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4\1 FORMATOS FRACCION XV (15)\FORMATO XV A\"/>
    </mc:Choice>
  </mc:AlternateContent>
  <bookViews>
    <workbookView xWindow="-120" yWindow="-120" windowWidth="20730" windowHeight="1116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2"/>
    <externalReference r:id="rId13"/>
  </externalReferences>
  <definedNames>
    <definedName name="Hidden_1_Tabla_4651353">Hidden_1_Tabla_465135!$A$1:$A$3</definedName>
    <definedName name="Hidden_1_Tabla_4651375">Hidden_1_Tabla_465137!$A$1:$A$4</definedName>
    <definedName name="Hidden_10">[1]Hidden_1!$A$1:$A$5</definedName>
    <definedName name="Hidden_13">Hidden_1!$A$1:$A$5</definedName>
    <definedName name="Hidden_22">[1]Hidden_2!$A$1:$A$2</definedName>
    <definedName name="Hidden_25">Hidden_2!$A$1:$A$2</definedName>
    <definedName name="Hidden_310">Hidden_3!$A$1:$A$2</definedName>
    <definedName name="Hidden_438">Hidden_4!$A$1:$A$2</definedName>
    <definedName name="Hidden_440">[1]Hidden_4!$A$1:$A$2</definedName>
    <definedName name="Hidden_540">Hidden_5!$A$1:$A$2</definedName>
    <definedName name="hidden_Tabla_2237221">[2]hidden_Tabla_2237221!$A$1:$A$3</definedName>
  </definedNames>
  <calcPr calcId="0"/>
</workbook>
</file>

<file path=xl/sharedStrings.xml><?xml version="1.0" encoding="utf-8"?>
<sst xmlns="http://schemas.openxmlformats.org/spreadsheetml/2006/main" count="1056" uniqueCount="310">
  <si>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</si>
  <si>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</si>
  <si>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</si>
  <si>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</si>
  <si>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</si>
  <si>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</si>
  <si>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</si>
  <si>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</si>
  <si>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</si>
  <si>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</si>
  <si>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</si>
  <si>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</si>
  <si>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</si>
  <si>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</si>
  <si>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</si>
  <si>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</si>
  <si>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</si>
  <si>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</si>
  <si>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</si>
  <si>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</si>
  <si>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</si>
  <si>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</si>
  <si>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</si>
  <si>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</si>
  <si>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</si>
  <si>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</si>
  <si>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</si>
  <si>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</si>
  <si>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</si>
  <si>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</si>
  <si>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</si>
  <si>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</si>
  <si>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</si>
  <si>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</si>
  <si>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</si>
  <si>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</si>
  <si>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</si>
  <si>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</si>
  <si>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</si>
  <si>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</si>
  <si>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</si>
  <si>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</si>
  <si>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</si>
  <si>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</si>
  <si>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</si>
  <si>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</si>
  <si>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</si>
  <si>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</si>
  <si>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</si>
  <si>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</si>
  <si>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</si>
  <si>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</si>
  <si>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</si>
  <si>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</si>
  <si>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</si>
  <si>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</si>
  <si>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</si>
  <si>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</si>
  <si>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</si>
  <si>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</si>
  <si>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</si>
  <si>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</si>
  <si>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</si>
  <si>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</si>
  <si>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</si>
  <si>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</si>
  <si>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</si>
  <si>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</si>
  <si>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</si>
  <si>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</si>
  <si>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</si>
  <si>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</si>
  <si>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</si>
  <si>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</si>
  <si>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</si>
  <si>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</si>
  <si>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</si>
  <si>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</si>
  <si>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</si>
  <si>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</si>
  <si>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</si>
  <si>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</si>
  <si>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</si>
  <si>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</si>
  <si>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</si>
  <si>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</si>
  <si>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</si>
  <si>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</si>
  <si>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</si>
  <si>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</si>
  <si>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</si>
  <si>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</si>
  <si>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</si>
  <si>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</si>
  <si>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</si>
  <si>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</si>
  <si>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</si>
  <si>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</si>
  <si>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</si>
  <si>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</si>
  <si>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</si>
  <si>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</si>
  <si>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</si>
  <si>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</si>
  <si>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</si>
  <si>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</si>
  <si>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</si>
  <si>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</si>
  <si>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</si>
  <si>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</si>
  <si>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</si>
  <si>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</si>
  <si>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</si>
  <si>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</si>
  <si>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</si>
  <si>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</si>
  <si>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</si>
  <si>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</si>
  <si>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</si>
  <si>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</si>
  <si>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</si>
  <si>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</si>
  <si>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</si>
  <si>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</si>
  <si>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</si>
  <si>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</si>
  <si>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</si>
  <si>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</si>
  <si>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</si>
  <si>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</si>
  <si>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</si>
  <si>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</si>
  <si>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</si>
  <si>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</si>
  <si>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</si>
  <si>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</si>
  <si>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</si>
  <si>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</si>
  <si>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</si>
  <si>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</si>
  <si>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</si>
  <si>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</si>
  <si>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</si>
  <si>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</si>
  <si>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</si>
  <si>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</si>
  <si>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</si>
  <si>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</si>
  <si>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</si>
  <si>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</si>
  <si>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</si>
  <si>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</si>
  <si>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</si>
  <si>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</si>
  <si>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</si>
  <si>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</si>
  <si>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</si>
  <si>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</si>
  <si>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</si>
  <si>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</si>
  <si>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 Escolar Caliente</t>
  </si>
  <si>
    <t>Desayuno Escolar Frio</t>
  </si>
  <si>
    <t>Sujetos Vulnerables</t>
  </si>
  <si>
    <t>Atención, Gestión y Ejecución que los programas de salud lleguen de manera  equitativa a la población más vulnerable del municipio.</t>
  </si>
  <si>
    <t xml:space="preserve">Atención, gestión ejecución de los nuevos métodos de impartición de justicia y asistencia jurídica para el beneficio de la población. </t>
  </si>
  <si>
    <t>Taller de Cultora de Belleza</t>
  </si>
  <si>
    <t>Taller de Cocina</t>
  </si>
  <si>
    <t>Taller de Corte y Confeccion</t>
  </si>
  <si>
    <t>Terapias de Rehabilitacion</t>
  </si>
  <si>
    <t>Apoyos a personas con diferentes capacidades</t>
  </si>
  <si>
    <t>Salud Bucal</t>
  </si>
  <si>
    <t>Credencial de Discapacidad</t>
  </si>
  <si>
    <t>Comedor Comunitario</t>
  </si>
  <si>
    <t>Apoyo en tareas de nivel primaria</t>
  </si>
  <si>
    <t>Taller de Manualidades</t>
  </si>
  <si>
    <t xml:space="preserve">Estudios de Glucosa Y Tipificacion Sanguinea </t>
  </si>
  <si>
    <t>Servicio de Farmacia</t>
  </si>
  <si>
    <t>Atencion a Persona de la tercera edad</t>
  </si>
  <si>
    <t>No dato</t>
  </si>
  <si>
    <t>Personas existentes en el padron/personas beneficiadas</t>
  </si>
  <si>
    <t>Solicitud de servicios medicos/pacientes atendidos</t>
  </si>
  <si>
    <t>Solicitud de asesorias/asesorias ejecutadas</t>
  </si>
  <si>
    <t>Metas cumplidas/metas programadas</t>
  </si>
  <si>
    <t>Personas que solicitaron los servicios/personas atendidas</t>
  </si>
  <si>
    <t>Personas atendidas/Porcentaje de servicios gestionados y ejecutados</t>
  </si>
  <si>
    <t>Servicios prestados/servicios concluidos</t>
  </si>
  <si>
    <t>Escuela con alto grado de pobreza</t>
  </si>
  <si>
    <t>Ausencia de ingresos, Tercera edad, discapacitados, embarazadas.</t>
  </si>
  <si>
    <t>Atencion Medica a personas vulnerales</t>
  </si>
  <si>
    <t>Asistencia Social y Juridica a la poblacion vulnerable.</t>
  </si>
  <si>
    <t>Personas de escasos recursos</t>
  </si>
  <si>
    <t>Niños, adultos y tercera edad</t>
  </si>
  <si>
    <t>Personas con capacidad diferente</t>
  </si>
  <si>
    <t>Atencion a toda la poblacion en general de escasos recursos</t>
  </si>
  <si>
    <t>Poblacion infantil con problemas de aprendizaje</t>
  </si>
  <si>
    <t>Personas de la tercera edad con escasos recursos</t>
  </si>
  <si>
    <t>Solicitud dirigida a la presidenta del DIF Estatal, matricula de la institucion y fotografia.</t>
  </si>
  <si>
    <t>Solicitud dirigida a la presidenta del DIF Estatal, matricula de la institucion.</t>
  </si>
  <si>
    <t>Solicitud elaborada, copia de credencial, copia de curp.</t>
  </si>
  <si>
    <t>Registro en Recepcion del DIF Municipal</t>
  </si>
  <si>
    <t>Registro en fichas de Atencion</t>
  </si>
  <si>
    <t>Inscripcion en instalaciones</t>
  </si>
  <si>
    <t>Registro de Pacientes y consulta medica</t>
  </si>
  <si>
    <t>Copia de credencial, Copia de curp, Copia de recibo de luz, Copia de acta de nacimiento, Fotografia de cuerpo entero, Certificado medico, Constancia de radicacion</t>
  </si>
  <si>
    <t xml:space="preserve">Registro en Recepcion </t>
  </si>
  <si>
    <t>Copia de credencial, Copia de curp, Copia de recibo de luz, Fotografia de cuerpo entero, Certificado medico.</t>
  </si>
  <si>
    <t>Registro de datos en padron</t>
  </si>
  <si>
    <t>Incripcion en instalaciones del DIF</t>
  </si>
  <si>
    <t>Atencion y servico a la persona que lo solicite</t>
  </si>
  <si>
    <t>Registro en padron de beneficiarios</t>
  </si>
  <si>
    <t xml:space="preserve">1 Modulo </t>
  </si>
  <si>
    <t>8 cajas brick y cereal</t>
  </si>
  <si>
    <t>1 despensa mensual</t>
  </si>
  <si>
    <t>Consulta Gratutita</t>
  </si>
  <si>
    <t>Asesoria Gratuita</t>
  </si>
  <si>
    <t>Autoemplearse</t>
  </si>
  <si>
    <t>Rehabilitacion a travez de Terapias fisicas gratuitas</t>
  </si>
  <si>
    <t>Aparato Funcional (baston, silla de ruedas, andadera, muletas)</t>
  </si>
  <si>
    <t>Consulta Dental Gratuita</t>
  </si>
  <si>
    <t>Descuento en Medicamento y Pasajes</t>
  </si>
  <si>
    <t>Alimentos Saludables a Bajo costo</t>
  </si>
  <si>
    <t>Apoyo a Regularizar Materias</t>
  </si>
  <si>
    <t>Analisis Clinico Gratuito</t>
  </si>
  <si>
    <t>Adquirir Medicamento a bajo costo</t>
  </si>
  <si>
    <t>Actividades de convivencia que permiten fomentar su autoestima</t>
  </si>
  <si>
    <t>19 Modulos</t>
  </si>
  <si>
    <t>85 cajas brick y cereal</t>
  </si>
  <si>
    <t>Encuestas</t>
  </si>
  <si>
    <t>Actas Administrativas</t>
  </si>
  <si>
    <t>Buzon</t>
  </si>
  <si>
    <t xml:space="preserve">El buen funcionamiento de las Cocinas Escolares  </t>
  </si>
  <si>
    <t>El buen funcionamiento del programa</t>
  </si>
  <si>
    <t>Cumplimiento de los requisitos</t>
  </si>
  <si>
    <t>Cumplimiento de Reglamento Interno</t>
  </si>
  <si>
    <t>Cumplimiento de la Ley</t>
  </si>
  <si>
    <t>Incumplimiento del Comites Escolares, incumplimiento de los lineamientos en la cocina escolar</t>
  </si>
  <si>
    <t>Incumplimineto a reglas de operación del programa</t>
  </si>
  <si>
    <t>Informe Mensual</t>
  </si>
  <si>
    <t>Anual</t>
  </si>
  <si>
    <t>DIF Municipal y Estatal</t>
  </si>
  <si>
    <t>Direccion de Salud</t>
  </si>
  <si>
    <t>Mensual</t>
  </si>
  <si>
    <t>Orientacion nutricional</t>
  </si>
  <si>
    <t>Promocion de la salud, brigadas Medicas, orientacion</t>
  </si>
  <si>
    <t>Orientacion Juridica</t>
  </si>
  <si>
    <t>Brigadas de Corte de Cabello</t>
  </si>
  <si>
    <t>Exposiciones de platillos</t>
  </si>
  <si>
    <t>Exposicion de diseños de prendas</t>
  </si>
  <si>
    <t>Orientacion de cuidados a su persona</t>
  </si>
  <si>
    <t>Brigadas Asistenciales</t>
  </si>
  <si>
    <t>Brigadas Medicas Asistenciales</t>
  </si>
  <si>
    <t>Alimentacion Sana</t>
  </si>
  <si>
    <t xml:space="preserve">Promocion de la Lectura </t>
  </si>
  <si>
    <t>Exposicion de Trabajos</t>
  </si>
  <si>
    <t>Promocion de Medicamento de calidad y Bajo costo</t>
  </si>
  <si>
    <t>convivencia entre adultos mayores</t>
  </si>
  <si>
    <t>Salud-peso y talla</t>
  </si>
  <si>
    <t>no dato</t>
  </si>
  <si>
    <t>Direccion Administrativa y Direccion Operativa DIF</t>
  </si>
  <si>
    <t>Disminuir la Desnutricion en niños de nivel basico</t>
  </si>
  <si>
    <t>Disminuir la Desnutricion en niños de nivel basico y preescolar</t>
  </si>
  <si>
    <t>Disminuir la desnutricion en sujetos vulnerables (personas de la tercera edad, capacidad diferente, mujeres embarazadas y ausencia de ingresos)</t>
  </si>
  <si>
    <t>Apoyar a la poblacion que requiera atencion medica, asi como prevenir enfermedades.</t>
  </si>
  <si>
    <t>Apoyo asistencial y Juridica a la poblacion que lo solicite.</t>
  </si>
  <si>
    <t>Apoyar a la economia familiar</t>
  </si>
  <si>
    <t>Generar autoempleos</t>
  </si>
  <si>
    <t>Generar Ingresos Economicos</t>
  </si>
  <si>
    <t>Brindar atencion necesaria que requiere el paciente de acuerdo a su padecimiento</t>
  </si>
  <si>
    <t>Brindar atencion a personas con diferente capacidad</t>
  </si>
  <si>
    <t>Brindar salud bucal a las personas mas vulnerables del Municipio</t>
  </si>
  <si>
    <t>Apoyar la economia de la personas con capacidad diferente</t>
  </si>
  <si>
    <t>Implementar una buena alimentacion basada en el plato del buen comer y la jarra del buen beber</t>
  </si>
  <si>
    <t>Implementar dinamicas para apoyar a los niños con sus tareas</t>
  </si>
  <si>
    <t>Enseñanza de manualidades para generar autoempleos</t>
  </si>
  <si>
    <t>Atravez de estos estudios poder diagnosticar alguna enfermedad</t>
  </si>
  <si>
    <t>Ofrecer la mejor atencion, asi como la venta de medicamento a muy bajo costo y de calidad</t>
  </si>
  <si>
    <t>Fomentar la convivencia entre personas de la tercera edad, para incrementar su autoestima</t>
  </si>
  <si>
    <t>Asistencia alimentaria</t>
  </si>
  <si>
    <t>Unidad Medica</t>
  </si>
  <si>
    <t>Unidad Juridica</t>
  </si>
  <si>
    <t>Direccion Operativa</t>
  </si>
  <si>
    <t>Unidad Basica de Rehabilitacion</t>
  </si>
  <si>
    <t>Bienestar Social</t>
  </si>
  <si>
    <t>Unidad de Odontologia</t>
  </si>
  <si>
    <t>Asistencia Alimentaria</t>
  </si>
  <si>
    <t>Gerontologa</t>
  </si>
  <si>
    <t xml:space="preserve">Programas de salud </t>
  </si>
  <si>
    <t xml:space="preserve">Impartición de justicia y asistencia jurídica </t>
  </si>
  <si>
    <t>Gestion de Aparatos Funcionales</t>
  </si>
  <si>
    <t>Odontologia</t>
  </si>
  <si>
    <t>Padron de Beneficiarios</t>
  </si>
  <si>
    <t>Hoja de Registro de Pacientes</t>
  </si>
  <si>
    <t>Bitacora Interna</t>
  </si>
  <si>
    <t>Hoja de Registro de Atenciones</t>
  </si>
  <si>
    <t>Registro Diario de Ventas</t>
  </si>
  <si>
    <t>Lista de Asistencia</t>
  </si>
  <si>
    <t>Traslados en Ambulancia</t>
  </si>
  <si>
    <t>Traslados Gratuitos en Ambulacia</t>
  </si>
  <si>
    <t>Traslados realizados/traslados programadosx100</t>
  </si>
  <si>
    <t>Porcentaje</t>
  </si>
  <si>
    <t>Traslados Gratuitos en Ambulancia</t>
  </si>
  <si>
    <t xml:space="preserve">Traslados Programados/Traslados Realizados </t>
  </si>
  <si>
    <t>Solicitud de Traslado, Diagnostico del Paciente, Copia de Credencial del Solicitante, Carnet de Cita, Comprobante de Domicilio. Recepcion en Direccion Operativa.</t>
  </si>
  <si>
    <t>Traslado Gratuito</t>
  </si>
  <si>
    <t>Apoyo a la economia</t>
  </si>
  <si>
    <t>Traslado Gratuito en Ambulancia</t>
  </si>
  <si>
    <t>Apoyo en la economia de las pacientes</t>
  </si>
  <si>
    <t>http://chilapa.guerrero.gob.mx/wp-content/uploads/2016/10/PROGRAMAS-DE-SUBSIDIO-4°-Trimestre.pdf</t>
  </si>
  <si>
    <t>POA 2018</t>
  </si>
  <si>
    <t>Programa Operativo Anual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</si>
</sst>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/>
    <xf numFmtId="14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2019/TRIMESTRE%201/FORMATOS%20Y%20CARGA/FORMATOS%20FRACCION%20(15)/FORMATO%20XV%20A/LTAIPEG81XV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DE%20PLATAFORMA%20NAC.%20TRANSPARENCIA%202017\periodo%202017\DIF%201%20TRIMESTRE%202017\FORMATOS%20FRACCION%20(15)\FORMATO%20XV%20A\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23723"/>
      <sheetName val="Tabla_223722"/>
      <sheetName val="Hidden_1_Tabla_223722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3723"/>
      <sheetName val="Tabla 223722"/>
      <sheetName val="hidden_Tabla_2237221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Calidad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No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PROGRAMAS-DE-SUBSIDIO-4&#176;-Trimestre.pdf" TargetMode="External"/><Relationship Id="rId13" Type="http://schemas.openxmlformats.org/officeDocument/2006/relationships/hyperlink" Target="http://chilapa.guerrero.gob.mx/wp-content/uploads/2016/10/PROGRAMAS-DE-SUBSIDIO-4&#176;-Trimestre.pdf" TargetMode="External"/><Relationship Id="rId3" Type="http://schemas.openxmlformats.org/officeDocument/2006/relationships/hyperlink" Target="http://chilapa.guerrero.gob.mx/wp-content/uploads/2016/10/PROGRAMAS-DE-SUBSIDIO-4&#176;-Trimestre.pdf" TargetMode="External"/><Relationship Id="rId7" Type="http://schemas.openxmlformats.org/officeDocument/2006/relationships/hyperlink" Target="http://chilapa.guerrero.gob.mx/wp-content/uploads/2016/10/PROGRAMAS-DE-SUBSIDIO-4&#176;-Trimestre.pdf" TargetMode="External"/><Relationship Id="rId12" Type="http://schemas.openxmlformats.org/officeDocument/2006/relationships/hyperlink" Target="http://chilapa.guerrero.gob.mx/wp-content/uploads/2016/10/PROGRAMAS-DE-SUBSIDIO-4&#176;-Trimestre.pdf" TargetMode="External"/><Relationship Id="rId2" Type="http://schemas.openxmlformats.org/officeDocument/2006/relationships/hyperlink" Target="http://chilapa.guerrero.gob.mx/wp-content/uploads/2016/10/PROGRAMAS-DE-SUBSIDIO-4&#176;-Trimestre.pdf" TargetMode="External"/><Relationship Id="rId1" Type="http://schemas.openxmlformats.org/officeDocument/2006/relationships/hyperlink" Target="http://chilapa.guerrero.gob.mx/wp-content/uploads/2016/10/PROGRAMAS-DE-SUBSIDIO-4&#176;-Trimestre.pdf" TargetMode="External"/><Relationship Id="rId6" Type="http://schemas.openxmlformats.org/officeDocument/2006/relationships/hyperlink" Target="http://chilapa.guerrero.gob.mx/wp-content/uploads/2016/10/PROGRAMAS-DE-SUBSIDIO-4&#176;-Trimestre.pdf" TargetMode="External"/><Relationship Id="rId11" Type="http://schemas.openxmlformats.org/officeDocument/2006/relationships/hyperlink" Target="http://chilapa.guerrero.gob.mx/wp-content/uploads/2016/10/PROGRAMAS-DE-SUBSIDIO-4&#176;-Trimestre.pdf" TargetMode="External"/><Relationship Id="rId5" Type="http://schemas.openxmlformats.org/officeDocument/2006/relationships/hyperlink" Target="http://chilapa.guerrero.gob.mx/wp-content/uploads/2016/10/PROGRAMAS-DE-SUBSIDIO-4&#176;-Trimestre.pdf" TargetMode="External"/><Relationship Id="rId10" Type="http://schemas.openxmlformats.org/officeDocument/2006/relationships/hyperlink" Target="http://chilapa.guerrero.gob.mx/wp-content/uploads/2016/10/PROGRAMAS-DE-SUBSIDIO-4&#176;-Trimestre.pdf" TargetMode="External"/><Relationship Id="rId4" Type="http://schemas.openxmlformats.org/officeDocument/2006/relationships/hyperlink" Target="http://chilapa.guerrero.gob.mx/wp-content/uploads/2016/10/PROGRAMAS-DE-SUBSIDIO-4&#176;-Trimestre.pdf" TargetMode="External"/><Relationship Id="rId9" Type="http://schemas.openxmlformats.org/officeDocument/2006/relationships/hyperlink" Target="http://chilapa.guerrero.gob.mx/wp-content/uploads/2016/10/PROGRAMAS-DE-SUBSIDIO-4&#176;-Trimestre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PROGRAMAS-DE-SUBSIDIO-4&#176;-Trimestre.pdf" TargetMode="External"/><Relationship Id="rId2" Type="http://schemas.openxmlformats.org/officeDocument/2006/relationships/hyperlink" Target="http://chilapa.guerrero.gob.mx/wp-content/uploads/2016/10/PROGRAMAS-DE-SUBSIDIO-4&#176;-Trimestre.pdf" TargetMode="External"/><Relationship Id="rId1" Type="http://schemas.openxmlformats.org/officeDocument/2006/relationships/hyperlink" Target="http://chilapa.guerrero.gob.mx/wp-content/uploads/2016/10/PROGRAMAS-DE-SUBSIDIO-4&#176;-Trimestre.pdf" TargetMode="External"/><Relationship Id="rId4" Type="http://schemas.openxmlformats.org/officeDocument/2006/relationships/hyperlink" Target="http://chilapa.guerrero.gob.mx/wp-content/uploads/2016/10/PROGRAMAS-DE-SUBSIDIO-4&#176;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opLeftCell="AR2" zoomScale="91" zoomScaleNormal="91" workbookViewId="0">
      <selection activeCell="AU9" sqref="AU9:A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43374</v>
      </c>
      <c r="C8" s="4">
        <v>43465</v>
      </c>
      <c r="D8" s="19" t="s">
        <v>116</v>
      </c>
      <c r="E8" s="6" t="s">
        <v>160</v>
      </c>
      <c r="F8" s="19" t="s">
        <v>120</v>
      </c>
      <c r="G8" s="3">
        <v>1</v>
      </c>
      <c r="H8" t="s">
        <v>277</v>
      </c>
      <c r="I8" t="s">
        <v>308</v>
      </c>
      <c r="J8" s="9" t="s">
        <v>307</v>
      </c>
      <c r="K8" t="s">
        <v>119</v>
      </c>
      <c r="L8" s="4">
        <v>43101</v>
      </c>
      <c r="M8" s="4">
        <v>43465</v>
      </c>
      <c r="N8" t="s">
        <v>178</v>
      </c>
      <c r="O8" s="3">
        <v>1</v>
      </c>
      <c r="P8" s="10">
        <v>80000</v>
      </c>
      <c r="Q8" s="6" t="s">
        <v>179</v>
      </c>
      <c r="R8" s="11">
        <v>20610</v>
      </c>
      <c r="S8" s="11">
        <v>20610</v>
      </c>
      <c r="T8" s="11">
        <v>20610</v>
      </c>
      <c r="U8" s="11">
        <v>20610</v>
      </c>
      <c r="V8" s="11">
        <v>61830</v>
      </c>
      <c r="W8" s="9" t="s">
        <v>307</v>
      </c>
      <c r="X8" s="9" t="s">
        <v>307</v>
      </c>
      <c r="Y8" s="6" t="s">
        <v>186</v>
      </c>
      <c r="Z8" s="14" t="s">
        <v>196</v>
      </c>
      <c r="AA8" s="6" t="s">
        <v>210</v>
      </c>
      <c r="AB8" s="6" t="s">
        <v>225</v>
      </c>
      <c r="AC8" s="6" t="s">
        <v>227</v>
      </c>
      <c r="AD8" s="6" t="s">
        <v>230</v>
      </c>
      <c r="AE8" s="6" t="s">
        <v>235</v>
      </c>
      <c r="AF8" s="6" t="s">
        <v>238</v>
      </c>
      <c r="AG8" s="6" t="s">
        <v>237</v>
      </c>
      <c r="AH8" s="6" t="s">
        <v>239</v>
      </c>
      <c r="AI8" s="9" t="s">
        <v>307</v>
      </c>
      <c r="AJ8" s="13" t="s">
        <v>241</v>
      </c>
      <c r="AK8">
        <v>1</v>
      </c>
      <c r="AL8" s="13" t="s">
        <v>242</v>
      </c>
      <c r="AM8" s="19" t="s">
        <v>119</v>
      </c>
      <c r="AN8" s="13" t="s">
        <v>256</v>
      </c>
      <c r="AO8" t="s">
        <v>121</v>
      </c>
      <c r="AP8" s="9" t="s">
        <v>307</v>
      </c>
      <c r="AQ8">
        <v>1</v>
      </c>
      <c r="AR8" s="9" t="s">
        <v>307</v>
      </c>
      <c r="AS8" s="13" t="s">
        <v>258</v>
      </c>
      <c r="AT8" s="16">
        <v>43480</v>
      </c>
      <c r="AU8" s="16">
        <v>43480</v>
      </c>
      <c r="AV8" t="s">
        <v>178</v>
      </c>
    </row>
    <row r="9" spans="1:48" x14ac:dyDescent="0.25">
      <c r="A9" s="22">
        <v>2018</v>
      </c>
      <c r="B9" s="4">
        <v>43374</v>
      </c>
      <c r="C9" s="4">
        <v>43465</v>
      </c>
      <c r="D9" s="19" t="s">
        <v>116</v>
      </c>
      <c r="E9" s="6" t="s">
        <v>161</v>
      </c>
      <c r="F9" s="19" t="s">
        <v>120</v>
      </c>
      <c r="G9" s="3">
        <v>2</v>
      </c>
      <c r="H9" s="15" t="s">
        <v>277</v>
      </c>
      <c r="I9" s="23" t="s">
        <v>308</v>
      </c>
      <c r="J9" s="9" t="s">
        <v>307</v>
      </c>
      <c r="K9" t="s">
        <v>119</v>
      </c>
      <c r="L9" s="4">
        <v>43101</v>
      </c>
      <c r="M9" s="4">
        <v>43465</v>
      </c>
      <c r="N9" s="3" t="s">
        <v>178</v>
      </c>
      <c r="O9" s="3">
        <v>2</v>
      </c>
      <c r="P9" s="7">
        <v>80000</v>
      </c>
      <c r="Q9" s="6" t="s">
        <v>179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9" t="s">
        <v>307</v>
      </c>
      <c r="X9" s="9" t="s">
        <v>307</v>
      </c>
      <c r="Y9" s="6" t="s">
        <v>186</v>
      </c>
      <c r="Z9" s="14" t="s">
        <v>197</v>
      </c>
      <c r="AA9" s="7" t="s">
        <v>211</v>
      </c>
      <c r="AB9" s="7" t="s">
        <v>226</v>
      </c>
      <c r="AC9" s="7" t="s">
        <v>227</v>
      </c>
      <c r="AD9" s="7" t="s">
        <v>231</v>
      </c>
      <c r="AE9" s="6" t="s">
        <v>235</v>
      </c>
      <c r="AF9" s="6" t="s">
        <v>238</v>
      </c>
      <c r="AG9" s="6" t="s">
        <v>237</v>
      </c>
      <c r="AH9" s="6" t="s">
        <v>239</v>
      </c>
      <c r="AI9" s="9" t="s">
        <v>307</v>
      </c>
      <c r="AJ9" s="13" t="s">
        <v>241</v>
      </c>
      <c r="AK9">
        <v>2</v>
      </c>
      <c r="AL9" s="13" t="s">
        <v>242</v>
      </c>
      <c r="AM9" s="19" t="s">
        <v>119</v>
      </c>
      <c r="AN9" s="13" t="s">
        <v>256</v>
      </c>
      <c r="AO9" s="5" t="s">
        <v>121</v>
      </c>
      <c r="AP9" s="9" t="s">
        <v>307</v>
      </c>
      <c r="AQ9">
        <v>2</v>
      </c>
      <c r="AR9" s="9" t="s">
        <v>307</v>
      </c>
      <c r="AS9" s="13" t="s">
        <v>258</v>
      </c>
      <c r="AT9" s="16">
        <v>43480</v>
      </c>
      <c r="AU9" s="16">
        <v>43480</v>
      </c>
      <c r="AV9" s="5" t="s">
        <v>178</v>
      </c>
    </row>
    <row r="10" spans="1:48" x14ac:dyDescent="0.25">
      <c r="A10" s="22">
        <v>2018</v>
      </c>
      <c r="B10" s="4">
        <v>43374</v>
      </c>
      <c r="C10" s="4">
        <v>43465</v>
      </c>
      <c r="D10" s="19" t="s">
        <v>116</v>
      </c>
      <c r="E10" s="7" t="s">
        <v>162</v>
      </c>
      <c r="F10" s="19" t="s">
        <v>120</v>
      </c>
      <c r="G10" s="3">
        <v>3</v>
      </c>
      <c r="H10" s="15" t="s">
        <v>277</v>
      </c>
      <c r="I10" s="23" t="s">
        <v>308</v>
      </c>
      <c r="J10" s="9" t="s">
        <v>307</v>
      </c>
      <c r="K10" t="s">
        <v>119</v>
      </c>
      <c r="L10" s="4">
        <v>43101</v>
      </c>
      <c r="M10" s="4">
        <v>43465</v>
      </c>
      <c r="N10" s="3" t="s">
        <v>178</v>
      </c>
      <c r="O10" s="3">
        <v>3</v>
      </c>
      <c r="P10" s="10">
        <v>80000</v>
      </c>
      <c r="Q10" s="6" t="s">
        <v>179</v>
      </c>
      <c r="R10" s="12">
        <v>1800</v>
      </c>
      <c r="S10" s="12">
        <v>1800</v>
      </c>
      <c r="T10" s="12">
        <v>1800</v>
      </c>
      <c r="U10" s="12">
        <v>1800</v>
      </c>
      <c r="V10" s="12">
        <v>5400</v>
      </c>
      <c r="W10" s="9" t="s">
        <v>307</v>
      </c>
      <c r="X10" s="9" t="s">
        <v>307</v>
      </c>
      <c r="Y10" s="13" t="s">
        <v>187</v>
      </c>
      <c r="Z10" s="14" t="s">
        <v>198</v>
      </c>
      <c r="AA10" s="7" t="s">
        <v>212</v>
      </c>
      <c r="AB10" s="7" t="s">
        <v>212</v>
      </c>
      <c r="AC10" s="7" t="s">
        <v>227</v>
      </c>
      <c r="AD10" s="7" t="s">
        <v>232</v>
      </c>
      <c r="AE10" s="7" t="s">
        <v>236</v>
      </c>
      <c r="AF10" s="6" t="s">
        <v>238</v>
      </c>
      <c r="AG10" s="6" t="s">
        <v>237</v>
      </c>
      <c r="AH10" s="6" t="s">
        <v>239</v>
      </c>
      <c r="AI10" s="9" t="s">
        <v>307</v>
      </c>
      <c r="AJ10" s="13" t="s">
        <v>241</v>
      </c>
      <c r="AK10" s="5">
        <v>3</v>
      </c>
      <c r="AL10" s="13" t="s">
        <v>242</v>
      </c>
      <c r="AM10" s="19" t="s">
        <v>119</v>
      </c>
      <c r="AN10" s="13" t="s">
        <v>256</v>
      </c>
      <c r="AO10" s="5" t="s">
        <v>121</v>
      </c>
      <c r="AP10" s="9" t="s">
        <v>307</v>
      </c>
      <c r="AQ10" s="5">
        <v>3</v>
      </c>
      <c r="AR10" s="9" t="s">
        <v>307</v>
      </c>
      <c r="AS10" s="13" t="s">
        <v>258</v>
      </c>
      <c r="AT10" s="16">
        <v>43480</v>
      </c>
      <c r="AU10" s="16">
        <v>43480</v>
      </c>
      <c r="AV10" s="5" t="s">
        <v>178</v>
      </c>
    </row>
    <row r="11" spans="1:48" x14ac:dyDescent="0.25">
      <c r="A11" s="22">
        <v>2018</v>
      </c>
      <c r="B11" s="4">
        <v>43374</v>
      </c>
      <c r="C11" s="4">
        <v>43465</v>
      </c>
      <c r="D11" s="19" t="s">
        <v>115</v>
      </c>
      <c r="E11" s="8" t="s">
        <v>163</v>
      </c>
      <c r="F11" s="19" t="s">
        <v>119</v>
      </c>
      <c r="G11" s="3">
        <v>4</v>
      </c>
      <c r="H11" s="18" t="s">
        <v>278</v>
      </c>
      <c r="I11" s="23" t="s">
        <v>308</v>
      </c>
      <c r="J11" s="9" t="s">
        <v>307</v>
      </c>
      <c r="K11" s="3" t="s">
        <v>119</v>
      </c>
      <c r="L11" s="4">
        <v>43101</v>
      </c>
      <c r="M11" s="4">
        <v>43465</v>
      </c>
      <c r="N11" s="3" t="s">
        <v>178</v>
      </c>
      <c r="O11" s="3">
        <v>4</v>
      </c>
      <c r="P11" s="7">
        <v>80000</v>
      </c>
      <c r="Q11" s="7" t="s">
        <v>180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9" t="s">
        <v>307</v>
      </c>
      <c r="X11" s="9" t="s">
        <v>307</v>
      </c>
      <c r="Y11" s="7" t="s">
        <v>188</v>
      </c>
      <c r="Z11" s="14" t="s">
        <v>199</v>
      </c>
      <c r="AA11" s="7" t="s">
        <v>213</v>
      </c>
      <c r="AB11" s="7" t="s">
        <v>213</v>
      </c>
      <c r="AC11" s="7" t="s">
        <v>227</v>
      </c>
      <c r="AD11" s="7" t="s">
        <v>233</v>
      </c>
      <c r="AE11" s="7" t="s">
        <v>236</v>
      </c>
      <c r="AF11" s="6" t="s">
        <v>238</v>
      </c>
      <c r="AG11" s="6" t="s">
        <v>237</v>
      </c>
      <c r="AH11" s="7" t="s">
        <v>240</v>
      </c>
      <c r="AI11" s="9" t="s">
        <v>307</v>
      </c>
      <c r="AJ11" s="13" t="s">
        <v>241</v>
      </c>
      <c r="AK11" s="5">
        <v>4</v>
      </c>
      <c r="AL11" s="6" t="s">
        <v>243</v>
      </c>
      <c r="AM11" s="19" t="s">
        <v>120</v>
      </c>
      <c r="AN11" s="6" t="s">
        <v>257</v>
      </c>
      <c r="AO11" s="5" t="s">
        <v>121</v>
      </c>
      <c r="AP11" s="9" t="s">
        <v>307</v>
      </c>
      <c r="AQ11" s="5">
        <v>4</v>
      </c>
      <c r="AR11" s="9" t="s">
        <v>307</v>
      </c>
      <c r="AS11" s="13" t="s">
        <v>258</v>
      </c>
      <c r="AT11" s="16">
        <v>43480</v>
      </c>
      <c r="AU11" s="16">
        <v>43480</v>
      </c>
      <c r="AV11" s="5" t="s">
        <v>178</v>
      </c>
    </row>
    <row r="12" spans="1:48" x14ac:dyDescent="0.25">
      <c r="A12" s="22">
        <v>2018</v>
      </c>
      <c r="B12" s="4">
        <v>43374</v>
      </c>
      <c r="C12" s="4">
        <v>43465</v>
      </c>
      <c r="D12" s="19" t="s">
        <v>115</v>
      </c>
      <c r="E12" s="8" t="s">
        <v>164</v>
      </c>
      <c r="F12" s="19" t="s">
        <v>119</v>
      </c>
      <c r="G12" s="3">
        <v>5</v>
      </c>
      <c r="H12" s="18" t="s">
        <v>279</v>
      </c>
      <c r="I12" s="23" t="s">
        <v>308</v>
      </c>
      <c r="J12" s="9" t="s">
        <v>307</v>
      </c>
      <c r="K12" s="3" t="s">
        <v>119</v>
      </c>
      <c r="L12" s="4">
        <v>43101</v>
      </c>
      <c r="M12" s="4">
        <v>43465</v>
      </c>
      <c r="N12" s="3" t="s">
        <v>178</v>
      </c>
      <c r="O12" s="3">
        <v>5</v>
      </c>
      <c r="P12" s="10">
        <v>80000</v>
      </c>
      <c r="Q12" s="8" t="s">
        <v>181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9" t="s">
        <v>307</v>
      </c>
      <c r="X12" s="9" t="s">
        <v>307</v>
      </c>
      <c r="Y12" s="7" t="s">
        <v>189</v>
      </c>
      <c r="Z12" s="14" t="s">
        <v>200</v>
      </c>
      <c r="AA12" s="7" t="s">
        <v>214</v>
      </c>
      <c r="AB12" s="7" t="s">
        <v>214</v>
      </c>
      <c r="AC12" s="7" t="s">
        <v>228</v>
      </c>
      <c r="AD12" s="7" t="s">
        <v>234</v>
      </c>
      <c r="AE12" s="7" t="s">
        <v>236</v>
      </c>
      <c r="AF12" s="6" t="s">
        <v>238</v>
      </c>
      <c r="AG12" s="6" t="s">
        <v>237</v>
      </c>
      <c r="AH12" s="7" t="s">
        <v>239</v>
      </c>
      <c r="AI12" s="9" t="s">
        <v>307</v>
      </c>
      <c r="AJ12" s="13" t="s">
        <v>241</v>
      </c>
      <c r="AK12" s="5">
        <v>5</v>
      </c>
      <c r="AL12" s="7" t="s">
        <v>244</v>
      </c>
      <c r="AM12" s="19" t="s">
        <v>120</v>
      </c>
      <c r="AN12" s="7" t="s">
        <v>257</v>
      </c>
      <c r="AO12" s="5" t="s">
        <v>121</v>
      </c>
      <c r="AP12" s="9" t="s">
        <v>307</v>
      </c>
      <c r="AQ12" s="5">
        <v>5</v>
      </c>
      <c r="AR12" s="9" t="s">
        <v>307</v>
      </c>
      <c r="AS12" s="13" t="s">
        <v>258</v>
      </c>
      <c r="AT12" s="16">
        <v>43480</v>
      </c>
      <c r="AU12" s="16">
        <v>43480</v>
      </c>
      <c r="AV12" s="5" t="s">
        <v>178</v>
      </c>
    </row>
    <row r="13" spans="1:48" x14ac:dyDescent="0.25">
      <c r="A13" s="22">
        <v>2018</v>
      </c>
      <c r="B13" s="4">
        <v>43374</v>
      </c>
      <c r="C13" s="4">
        <v>43465</v>
      </c>
      <c r="D13" s="19" t="s">
        <v>116</v>
      </c>
      <c r="E13" s="7" t="s">
        <v>165</v>
      </c>
      <c r="F13" s="19" t="s">
        <v>120</v>
      </c>
      <c r="G13" s="3">
        <v>6</v>
      </c>
      <c r="H13" s="18" t="s">
        <v>280</v>
      </c>
      <c r="I13" s="23" t="s">
        <v>308</v>
      </c>
      <c r="J13" s="9" t="s">
        <v>307</v>
      </c>
      <c r="K13" s="3" t="s">
        <v>119</v>
      </c>
      <c r="L13" s="4">
        <v>43101</v>
      </c>
      <c r="M13" s="4">
        <v>43465</v>
      </c>
      <c r="N13" s="3" t="s">
        <v>178</v>
      </c>
      <c r="O13" s="3">
        <v>6</v>
      </c>
      <c r="P13" s="7">
        <v>80000</v>
      </c>
      <c r="Q13" s="7" t="s">
        <v>182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9" t="s">
        <v>307</v>
      </c>
      <c r="X13" s="9" t="s">
        <v>307</v>
      </c>
      <c r="Y13" s="7" t="s">
        <v>190</v>
      </c>
      <c r="Z13" s="14" t="s">
        <v>201</v>
      </c>
      <c r="AA13" s="7" t="s">
        <v>215</v>
      </c>
      <c r="AB13" s="7" t="s">
        <v>215</v>
      </c>
      <c r="AC13" s="7" t="s">
        <v>229</v>
      </c>
      <c r="AD13" s="7" t="s">
        <v>233</v>
      </c>
      <c r="AE13" s="7" t="s">
        <v>236</v>
      </c>
      <c r="AF13" s="6" t="s">
        <v>238</v>
      </c>
      <c r="AG13" s="6" t="s">
        <v>237</v>
      </c>
      <c r="AH13" s="7" t="s">
        <v>239</v>
      </c>
      <c r="AI13" s="9" t="s">
        <v>307</v>
      </c>
      <c r="AJ13" s="13" t="s">
        <v>241</v>
      </c>
      <c r="AK13" s="5">
        <v>6</v>
      </c>
      <c r="AL13" s="7" t="s">
        <v>245</v>
      </c>
      <c r="AM13" s="19" t="s">
        <v>120</v>
      </c>
      <c r="AN13" s="7" t="s">
        <v>257</v>
      </c>
      <c r="AO13" s="5" t="s">
        <v>121</v>
      </c>
      <c r="AP13" s="9" t="s">
        <v>307</v>
      </c>
      <c r="AQ13" s="5">
        <v>6</v>
      </c>
      <c r="AR13" s="9" t="s">
        <v>307</v>
      </c>
      <c r="AS13" s="13" t="s">
        <v>258</v>
      </c>
      <c r="AT13" s="16">
        <v>43480</v>
      </c>
      <c r="AU13" s="16">
        <v>43480</v>
      </c>
      <c r="AV13" s="5" t="s">
        <v>178</v>
      </c>
    </row>
    <row r="14" spans="1:48" x14ac:dyDescent="0.25">
      <c r="A14" s="22">
        <v>2018</v>
      </c>
      <c r="B14" s="4">
        <v>43374</v>
      </c>
      <c r="C14" s="4">
        <v>43465</v>
      </c>
      <c r="D14" s="19" t="s">
        <v>116</v>
      </c>
      <c r="E14" s="7" t="s">
        <v>166</v>
      </c>
      <c r="F14" s="19" t="s">
        <v>120</v>
      </c>
      <c r="G14" s="3">
        <v>7</v>
      </c>
      <c r="H14" s="18" t="s">
        <v>280</v>
      </c>
      <c r="I14" s="23" t="s">
        <v>308</v>
      </c>
      <c r="J14" s="9" t="s">
        <v>307</v>
      </c>
      <c r="K14" s="3" t="s">
        <v>119</v>
      </c>
      <c r="L14" s="4">
        <v>43101</v>
      </c>
      <c r="M14" s="4">
        <v>43465</v>
      </c>
      <c r="N14" s="3" t="s">
        <v>178</v>
      </c>
      <c r="O14" s="3">
        <v>7</v>
      </c>
      <c r="P14" s="10">
        <v>80000</v>
      </c>
      <c r="Q14" s="7" t="s">
        <v>182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9" t="s">
        <v>307</v>
      </c>
      <c r="X14" s="9" t="s">
        <v>307</v>
      </c>
      <c r="Y14" s="7" t="s">
        <v>190</v>
      </c>
      <c r="Z14" s="14" t="s">
        <v>201</v>
      </c>
      <c r="AA14" s="7" t="s">
        <v>215</v>
      </c>
      <c r="AB14" s="7" t="s">
        <v>215</v>
      </c>
      <c r="AC14" s="7" t="s">
        <v>229</v>
      </c>
      <c r="AD14" s="7" t="s">
        <v>233</v>
      </c>
      <c r="AE14" s="7" t="s">
        <v>236</v>
      </c>
      <c r="AF14" s="6" t="s">
        <v>238</v>
      </c>
      <c r="AG14" s="6" t="s">
        <v>237</v>
      </c>
      <c r="AH14" s="7" t="s">
        <v>239</v>
      </c>
      <c r="AI14" s="9" t="s">
        <v>307</v>
      </c>
      <c r="AJ14" s="13" t="s">
        <v>241</v>
      </c>
      <c r="AK14" s="5">
        <v>7</v>
      </c>
      <c r="AL14" s="7" t="s">
        <v>246</v>
      </c>
      <c r="AM14" s="19" t="s">
        <v>120</v>
      </c>
      <c r="AN14" s="7" t="s">
        <v>257</v>
      </c>
      <c r="AO14" s="5" t="s">
        <v>121</v>
      </c>
      <c r="AP14" s="9" t="s">
        <v>307</v>
      </c>
      <c r="AQ14" s="5">
        <v>7</v>
      </c>
      <c r="AR14" s="9" t="s">
        <v>307</v>
      </c>
      <c r="AS14" s="13" t="s">
        <v>258</v>
      </c>
      <c r="AT14" s="16">
        <v>43480</v>
      </c>
      <c r="AU14" s="16">
        <v>43480</v>
      </c>
      <c r="AV14" s="5" t="s">
        <v>178</v>
      </c>
    </row>
    <row r="15" spans="1:48" x14ac:dyDescent="0.25">
      <c r="A15" s="22">
        <v>2018</v>
      </c>
      <c r="B15" s="4">
        <v>43374</v>
      </c>
      <c r="C15" s="4">
        <v>43465</v>
      </c>
      <c r="D15" s="19" t="s">
        <v>116</v>
      </c>
      <c r="E15" s="7" t="s">
        <v>167</v>
      </c>
      <c r="F15" s="19" t="s">
        <v>120</v>
      </c>
      <c r="G15" s="3">
        <v>8</v>
      </c>
      <c r="H15" s="18" t="s">
        <v>280</v>
      </c>
      <c r="I15" s="23" t="s">
        <v>308</v>
      </c>
      <c r="J15" s="9" t="s">
        <v>307</v>
      </c>
      <c r="K15" s="3" t="s">
        <v>119</v>
      </c>
      <c r="L15" s="4">
        <v>43101</v>
      </c>
      <c r="M15" s="4">
        <v>43465</v>
      </c>
      <c r="N15" s="3" t="s">
        <v>178</v>
      </c>
      <c r="O15" s="3">
        <v>8</v>
      </c>
      <c r="P15" s="7">
        <v>80000</v>
      </c>
      <c r="Q15" s="7" t="s">
        <v>182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9" t="s">
        <v>307</v>
      </c>
      <c r="X15" s="9" t="s">
        <v>307</v>
      </c>
      <c r="Y15" s="7" t="s">
        <v>190</v>
      </c>
      <c r="Z15" s="14" t="s">
        <v>201</v>
      </c>
      <c r="AA15" s="7" t="s">
        <v>215</v>
      </c>
      <c r="AB15" s="7" t="s">
        <v>215</v>
      </c>
      <c r="AC15" s="7" t="s">
        <v>229</v>
      </c>
      <c r="AD15" s="7" t="s">
        <v>233</v>
      </c>
      <c r="AE15" s="7" t="s">
        <v>236</v>
      </c>
      <c r="AF15" s="6" t="s">
        <v>238</v>
      </c>
      <c r="AG15" s="6" t="s">
        <v>237</v>
      </c>
      <c r="AH15" s="7" t="s">
        <v>239</v>
      </c>
      <c r="AI15" s="9" t="s">
        <v>307</v>
      </c>
      <c r="AJ15" s="13" t="s">
        <v>241</v>
      </c>
      <c r="AK15" s="5">
        <v>8</v>
      </c>
      <c r="AL15" s="7" t="s">
        <v>247</v>
      </c>
      <c r="AM15" s="19" t="s">
        <v>120</v>
      </c>
      <c r="AN15" s="7" t="s">
        <v>257</v>
      </c>
      <c r="AO15" s="5" t="s">
        <v>121</v>
      </c>
      <c r="AP15" s="9" t="s">
        <v>307</v>
      </c>
      <c r="AQ15" s="5">
        <v>8</v>
      </c>
      <c r="AR15" s="9" t="s">
        <v>307</v>
      </c>
      <c r="AS15" s="13" t="s">
        <v>258</v>
      </c>
      <c r="AT15" s="16">
        <v>43480</v>
      </c>
      <c r="AU15" s="16">
        <v>43480</v>
      </c>
      <c r="AV15" s="5" t="s">
        <v>178</v>
      </c>
    </row>
    <row r="16" spans="1:48" x14ac:dyDescent="0.25">
      <c r="A16" s="22">
        <v>2018</v>
      </c>
      <c r="B16" s="4">
        <v>43374</v>
      </c>
      <c r="C16" s="4">
        <v>43465</v>
      </c>
      <c r="D16" s="19" t="s">
        <v>115</v>
      </c>
      <c r="E16" s="7" t="s">
        <v>168</v>
      </c>
      <c r="F16" s="19" t="s">
        <v>119</v>
      </c>
      <c r="G16" s="3">
        <v>9</v>
      </c>
      <c r="H16" s="18" t="s">
        <v>281</v>
      </c>
      <c r="I16" s="23" t="s">
        <v>308</v>
      </c>
      <c r="J16" s="9" t="s">
        <v>307</v>
      </c>
      <c r="K16" s="3" t="s">
        <v>119</v>
      </c>
      <c r="L16" s="4">
        <v>43101</v>
      </c>
      <c r="M16" s="4">
        <v>43465</v>
      </c>
      <c r="N16" s="3" t="s">
        <v>178</v>
      </c>
      <c r="O16" s="3">
        <v>9</v>
      </c>
      <c r="P16" s="10">
        <v>80000</v>
      </c>
      <c r="Q16" s="7" t="s">
        <v>183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9" t="s">
        <v>307</v>
      </c>
      <c r="X16" s="9" t="s">
        <v>307</v>
      </c>
      <c r="Y16" s="7" t="s">
        <v>191</v>
      </c>
      <c r="Z16" s="14" t="s">
        <v>202</v>
      </c>
      <c r="AA16" s="7" t="s">
        <v>216</v>
      </c>
      <c r="AB16" s="7" t="s">
        <v>216</v>
      </c>
      <c r="AC16" s="7" t="s">
        <v>227</v>
      </c>
      <c r="AD16" s="7" t="s">
        <v>233</v>
      </c>
      <c r="AE16" s="7" t="s">
        <v>236</v>
      </c>
      <c r="AF16" s="6" t="s">
        <v>238</v>
      </c>
      <c r="AG16" s="6" t="s">
        <v>237</v>
      </c>
      <c r="AH16" s="7" t="s">
        <v>239</v>
      </c>
      <c r="AI16" s="9" t="s">
        <v>307</v>
      </c>
      <c r="AJ16" s="13" t="s">
        <v>241</v>
      </c>
      <c r="AK16" s="5">
        <v>9</v>
      </c>
      <c r="AL16" s="7" t="s">
        <v>248</v>
      </c>
      <c r="AM16" s="19" t="s">
        <v>120</v>
      </c>
      <c r="AN16" s="7" t="s">
        <v>257</v>
      </c>
      <c r="AO16" s="5" t="s">
        <v>121</v>
      </c>
      <c r="AP16" s="9" t="s">
        <v>307</v>
      </c>
      <c r="AQ16" s="5">
        <v>9</v>
      </c>
      <c r="AR16" s="9" t="s">
        <v>307</v>
      </c>
      <c r="AS16" s="13" t="s">
        <v>258</v>
      </c>
      <c r="AT16" s="16">
        <v>43480</v>
      </c>
      <c r="AU16" s="16">
        <v>43480</v>
      </c>
      <c r="AV16" s="5" t="s">
        <v>178</v>
      </c>
    </row>
    <row r="17" spans="1:48" x14ac:dyDescent="0.25">
      <c r="A17" s="22">
        <v>2018</v>
      </c>
      <c r="B17" s="4">
        <v>43374</v>
      </c>
      <c r="C17" s="4">
        <v>43465</v>
      </c>
      <c r="D17" s="19" t="s">
        <v>116</v>
      </c>
      <c r="E17" s="7" t="s">
        <v>169</v>
      </c>
      <c r="F17" s="19" t="s">
        <v>119</v>
      </c>
      <c r="G17" s="3">
        <v>10</v>
      </c>
      <c r="H17" s="18" t="s">
        <v>282</v>
      </c>
      <c r="I17" s="23" t="s">
        <v>308</v>
      </c>
      <c r="J17" s="9" t="s">
        <v>307</v>
      </c>
      <c r="K17" s="3" t="s">
        <v>119</v>
      </c>
      <c r="L17" s="4">
        <v>43101</v>
      </c>
      <c r="M17" s="4">
        <v>43465</v>
      </c>
      <c r="N17" s="3" t="s">
        <v>178</v>
      </c>
      <c r="O17" s="3">
        <v>10</v>
      </c>
      <c r="P17" s="7">
        <v>80000</v>
      </c>
      <c r="Q17" s="7" t="s">
        <v>184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9" t="s">
        <v>307</v>
      </c>
      <c r="X17" s="9" t="s">
        <v>307</v>
      </c>
      <c r="Y17" s="7" t="s">
        <v>190</v>
      </c>
      <c r="Z17" s="7" t="s">
        <v>203</v>
      </c>
      <c r="AA17" s="7" t="s">
        <v>217</v>
      </c>
      <c r="AB17" s="7" t="s">
        <v>217</v>
      </c>
      <c r="AC17" s="7" t="s">
        <v>229</v>
      </c>
      <c r="AD17" s="7" t="s">
        <v>233</v>
      </c>
      <c r="AE17" s="7" t="s">
        <v>236</v>
      </c>
      <c r="AF17" s="6" t="s">
        <v>238</v>
      </c>
      <c r="AG17" s="6" t="s">
        <v>237</v>
      </c>
      <c r="AH17" s="7" t="s">
        <v>239</v>
      </c>
      <c r="AI17" s="9" t="s">
        <v>307</v>
      </c>
      <c r="AJ17" s="13" t="s">
        <v>241</v>
      </c>
      <c r="AK17" s="5">
        <v>10</v>
      </c>
      <c r="AL17" s="7" t="s">
        <v>249</v>
      </c>
      <c r="AM17" s="19" t="s">
        <v>120</v>
      </c>
      <c r="AN17" s="7" t="s">
        <v>257</v>
      </c>
      <c r="AO17" s="5" t="s">
        <v>121</v>
      </c>
      <c r="AP17" s="9" t="s">
        <v>307</v>
      </c>
      <c r="AQ17" s="5">
        <v>10</v>
      </c>
      <c r="AR17" s="9" t="s">
        <v>307</v>
      </c>
      <c r="AS17" s="13" t="s">
        <v>258</v>
      </c>
      <c r="AT17" s="16">
        <v>43480</v>
      </c>
      <c r="AU17" s="16">
        <v>43480</v>
      </c>
      <c r="AV17" s="5" t="s">
        <v>178</v>
      </c>
    </row>
    <row r="18" spans="1:48" x14ac:dyDescent="0.25">
      <c r="A18" s="22">
        <v>2018</v>
      </c>
      <c r="B18" s="4">
        <v>43374</v>
      </c>
      <c r="C18" s="4">
        <v>43465</v>
      </c>
      <c r="D18" s="19" t="s">
        <v>115</v>
      </c>
      <c r="E18" s="7" t="s">
        <v>170</v>
      </c>
      <c r="F18" s="19" t="s">
        <v>120</v>
      </c>
      <c r="G18" s="3">
        <v>11</v>
      </c>
      <c r="H18" s="18" t="s">
        <v>283</v>
      </c>
      <c r="I18" s="23" t="s">
        <v>308</v>
      </c>
      <c r="J18" s="9" t="s">
        <v>307</v>
      </c>
      <c r="K18" s="3" t="s">
        <v>119</v>
      </c>
      <c r="L18" s="4">
        <v>43101</v>
      </c>
      <c r="M18" s="4">
        <v>43465</v>
      </c>
      <c r="N18" s="3" t="s">
        <v>178</v>
      </c>
      <c r="O18" s="3">
        <v>11</v>
      </c>
      <c r="P18" s="10">
        <v>80000</v>
      </c>
      <c r="Q18" s="7" t="s">
        <v>180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9" t="s">
        <v>307</v>
      </c>
      <c r="X18" s="9" t="s">
        <v>307</v>
      </c>
      <c r="Y18" s="7" t="s">
        <v>190</v>
      </c>
      <c r="Z18" s="7" t="s">
        <v>204</v>
      </c>
      <c r="AA18" s="7" t="s">
        <v>218</v>
      </c>
      <c r="AB18" s="7" t="s">
        <v>218</v>
      </c>
      <c r="AC18" s="7" t="s">
        <v>229</v>
      </c>
      <c r="AD18" s="7" t="s">
        <v>233</v>
      </c>
      <c r="AE18" s="7" t="s">
        <v>236</v>
      </c>
      <c r="AF18" s="6" t="s">
        <v>238</v>
      </c>
      <c r="AG18" s="6" t="s">
        <v>237</v>
      </c>
      <c r="AH18" s="7" t="s">
        <v>240</v>
      </c>
      <c r="AI18" s="9" t="s">
        <v>307</v>
      </c>
      <c r="AJ18" s="13" t="s">
        <v>241</v>
      </c>
      <c r="AK18" s="5">
        <v>11</v>
      </c>
      <c r="AL18" s="7" t="s">
        <v>250</v>
      </c>
      <c r="AM18" s="19" t="s">
        <v>120</v>
      </c>
      <c r="AN18" s="7" t="s">
        <v>257</v>
      </c>
      <c r="AO18" s="5" t="s">
        <v>121</v>
      </c>
      <c r="AP18" s="9" t="s">
        <v>307</v>
      </c>
      <c r="AQ18" s="5">
        <v>11</v>
      </c>
      <c r="AR18" s="9" t="s">
        <v>307</v>
      </c>
      <c r="AS18" s="13" t="s">
        <v>258</v>
      </c>
      <c r="AT18" s="16">
        <v>43480</v>
      </c>
      <c r="AU18" s="16">
        <v>43480</v>
      </c>
      <c r="AV18" s="5" t="s">
        <v>178</v>
      </c>
    </row>
    <row r="19" spans="1:48" x14ac:dyDescent="0.25">
      <c r="A19" s="22">
        <v>2018</v>
      </c>
      <c r="B19" s="4">
        <v>43374</v>
      </c>
      <c r="C19" s="4">
        <v>43465</v>
      </c>
      <c r="D19" s="19" t="s">
        <v>116</v>
      </c>
      <c r="E19" s="7" t="s">
        <v>171</v>
      </c>
      <c r="F19" s="19" t="s">
        <v>120</v>
      </c>
      <c r="G19" s="3">
        <v>12</v>
      </c>
      <c r="H19" s="18" t="s">
        <v>282</v>
      </c>
      <c r="I19" s="23" t="s">
        <v>308</v>
      </c>
      <c r="J19" s="9" t="s">
        <v>307</v>
      </c>
      <c r="K19" s="3" t="s">
        <v>119</v>
      </c>
      <c r="L19" s="4">
        <v>43101</v>
      </c>
      <c r="M19" s="4">
        <v>43465</v>
      </c>
      <c r="N19" s="3" t="s">
        <v>178</v>
      </c>
      <c r="O19" s="3">
        <v>12</v>
      </c>
      <c r="P19" s="7">
        <v>80000</v>
      </c>
      <c r="Q19" s="7" t="s">
        <v>184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9" t="s">
        <v>307</v>
      </c>
      <c r="X19" s="9" t="s">
        <v>307</v>
      </c>
      <c r="Y19" s="7" t="s">
        <v>192</v>
      </c>
      <c r="Z19" s="7" t="s">
        <v>205</v>
      </c>
      <c r="AA19" s="7" t="s">
        <v>219</v>
      </c>
      <c r="AB19" s="7" t="s">
        <v>219</v>
      </c>
      <c r="AC19" s="7" t="s">
        <v>229</v>
      </c>
      <c r="AD19" s="7" t="s">
        <v>233</v>
      </c>
      <c r="AE19" s="7" t="s">
        <v>236</v>
      </c>
      <c r="AF19" s="6" t="s">
        <v>238</v>
      </c>
      <c r="AG19" s="6" t="s">
        <v>237</v>
      </c>
      <c r="AH19" s="7" t="s">
        <v>239</v>
      </c>
      <c r="AI19" s="9" t="s">
        <v>307</v>
      </c>
      <c r="AJ19" s="13" t="s">
        <v>241</v>
      </c>
      <c r="AK19" s="5">
        <v>12</v>
      </c>
      <c r="AL19" s="7" t="s">
        <v>249</v>
      </c>
      <c r="AM19" s="19" t="s">
        <v>120</v>
      </c>
      <c r="AN19" s="7" t="s">
        <v>257</v>
      </c>
      <c r="AO19" s="5" t="s">
        <v>121</v>
      </c>
      <c r="AP19" s="9" t="s">
        <v>307</v>
      </c>
      <c r="AQ19" s="5">
        <v>12</v>
      </c>
      <c r="AR19" s="9" t="s">
        <v>307</v>
      </c>
      <c r="AS19" s="13" t="s">
        <v>258</v>
      </c>
      <c r="AT19" s="16">
        <v>43480</v>
      </c>
      <c r="AU19" s="16">
        <v>43480</v>
      </c>
      <c r="AV19" s="5" t="s">
        <v>178</v>
      </c>
    </row>
    <row r="20" spans="1:48" x14ac:dyDescent="0.25">
      <c r="A20" s="22">
        <v>2018</v>
      </c>
      <c r="B20" s="4">
        <v>43374</v>
      </c>
      <c r="C20" s="4">
        <v>43465</v>
      </c>
      <c r="D20" s="19" t="s">
        <v>115</v>
      </c>
      <c r="E20" s="7" t="s">
        <v>172</v>
      </c>
      <c r="F20" s="19" t="s">
        <v>120</v>
      </c>
      <c r="G20" s="3">
        <v>13</v>
      </c>
      <c r="H20" s="18" t="s">
        <v>284</v>
      </c>
      <c r="I20" s="23" t="s">
        <v>308</v>
      </c>
      <c r="J20" s="9" t="s">
        <v>307</v>
      </c>
      <c r="K20" s="3" t="s">
        <v>119</v>
      </c>
      <c r="L20" s="4">
        <v>43101</v>
      </c>
      <c r="M20" s="4">
        <v>43465</v>
      </c>
      <c r="N20" s="3" t="s">
        <v>178</v>
      </c>
      <c r="O20" s="3">
        <v>13</v>
      </c>
      <c r="P20" s="10">
        <v>80000</v>
      </c>
      <c r="Q20" s="7" t="s">
        <v>183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9" t="s">
        <v>307</v>
      </c>
      <c r="X20" s="9" t="s">
        <v>307</v>
      </c>
      <c r="Y20" s="7" t="s">
        <v>193</v>
      </c>
      <c r="Z20" s="7" t="s">
        <v>206</v>
      </c>
      <c r="AA20" s="7" t="s">
        <v>220</v>
      </c>
      <c r="AB20" s="7" t="s">
        <v>220</v>
      </c>
      <c r="AC20" s="7" t="s">
        <v>229</v>
      </c>
      <c r="AD20" s="7" t="s">
        <v>233</v>
      </c>
      <c r="AE20" s="7" t="s">
        <v>236</v>
      </c>
      <c r="AF20" s="6" t="s">
        <v>238</v>
      </c>
      <c r="AG20" s="6" t="s">
        <v>237</v>
      </c>
      <c r="AH20" s="7" t="s">
        <v>239</v>
      </c>
      <c r="AI20" s="9" t="s">
        <v>307</v>
      </c>
      <c r="AJ20" s="13" t="s">
        <v>241</v>
      </c>
      <c r="AK20" s="5">
        <v>13</v>
      </c>
      <c r="AL20" s="7" t="s">
        <v>251</v>
      </c>
      <c r="AM20" s="19" t="s">
        <v>119</v>
      </c>
      <c r="AN20" s="7" t="s">
        <v>257</v>
      </c>
      <c r="AO20" s="5" t="s">
        <v>121</v>
      </c>
      <c r="AP20" s="9" t="s">
        <v>307</v>
      </c>
      <c r="AQ20" s="5">
        <v>13</v>
      </c>
      <c r="AR20" s="9" t="s">
        <v>307</v>
      </c>
      <c r="AS20" s="13" t="s">
        <v>258</v>
      </c>
      <c r="AT20" s="16">
        <v>43480</v>
      </c>
      <c r="AU20" s="16">
        <v>43480</v>
      </c>
      <c r="AV20" s="5" t="s">
        <v>178</v>
      </c>
    </row>
    <row r="21" spans="1:48" x14ac:dyDescent="0.25">
      <c r="A21" s="22">
        <v>2018</v>
      </c>
      <c r="B21" s="4">
        <v>43374</v>
      </c>
      <c r="C21" s="4">
        <v>43465</v>
      </c>
      <c r="D21" s="19" t="s">
        <v>115</v>
      </c>
      <c r="E21" s="7" t="s">
        <v>173</v>
      </c>
      <c r="F21" s="19" t="s">
        <v>120</v>
      </c>
      <c r="G21" s="3">
        <v>14</v>
      </c>
      <c r="H21" s="18" t="s">
        <v>280</v>
      </c>
      <c r="I21" s="23" t="s">
        <v>308</v>
      </c>
      <c r="J21" s="9" t="s">
        <v>307</v>
      </c>
      <c r="K21" s="3" t="s">
        <v>119</v>
      </c>
      <c r="L21" s="4">
        <v>43101</v>
      </c>
      <c r="M21" s="4">
        <v>43465</v>
      </c>
      <c r="N21" s="3" t="s">
        <v>178</v>
      </c>
      <c r="O21" s="3">
        <v>14</v>
      </c>
      <c r="P21" s="7">
        <v>80000</v>
      </c>
      <c r="Q21" s="7" t="s">
        <v>185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9" t="s">
        <v>307</v>
      </c>
      <c r="X21" s="9" t="s">
        <v>307</v>
      </c>
      <c r="Y21" s="7" t="s">
        <v>194</v>
      </c>
      <c r="Z21" s="7" t="s">
        <v>207</v>
      </c>
      <c r="AA21" s="7" t="s">
        <v>221</v>
      </c>
      <c r="AB21" s="7" t="s">
        <v>221</v>
      </c>
      <c r="AC21" s="7" t="s">
        <v>229</v>
      </c>
      <c r="AD21" s="7" t="s">
        <v>233</v>
      </c>
      <c r="AE21" s="7" t="s">
        <v>236</v>
      </c>
      <c r="AF21" s="6" t="s">
        <v>238</v>
      </c>
      <c r="AG21" s="6" t="s">
        <v>237</v>
      </c>
      <c r="AH21" s="7" t="s">
        <v>239</v>
      </c>
      <c r="AI21" s="9" t="s">
        <v>307</v>
      </c>
      <c r="AJ21" s="13" t="s">
        <v>241</v>
      </c>
      <c r="AK21" s="5">
        <v>14</v>
      </c>
      <c r="AL21" s="7" t="s">
        <v>252</v>
      </c>
      <c r="AM21" s="19" t="s">
        <v>120</v>
      </c>
      <c r="AN21" s="7" t="s">
        <v>257</v>
      </c>
      <c r="AO21" s="5" t="s">
        <v>121</v>
      </c>
      <c r="AP21" s="9" t="s">
        <v>307</v>
      </c>
      <c r="AQ21" s="5">
        <v>14</v>
      </c>
      <c r="AR21" s="9" t="s">
        <v>307</v>
      </c>
      <c r="AS21" s="13" t="s">
        <v>258</v>
      </c>
      <c r="AT21" s="16">
        <v>43480</v>
      </c>
      <c r="AU21" s="16">
        <v>43480</v>
      </c>
      <c r="AV21" s="5" t="s">
        <v>178</v>
      </c>
    </row>
    <row r="22" spans="1:48" x14ac:dyDescent="0.25">
      <c r="A22" s="22">
        <v>2018</v>
      </c>
      <c r="B22" s="4">
        <v>43374</v>
      </c>
      <c r="C22" s="4">
        <v>43465</v>
      </c>
      <c r="D22" s="19" t="s">
        <v>115</v>
      </c>
      <c r="E22" s="7" t="s">
        <v>174</v>
      </c>
      <c r="F22" s="19" t="s">
        <v>120</v>
      </c>
      <c r="G22" s="3">
        <v>15</v>
      </c>
      <c r="H22" s="18" t="s">
        <v>280</v>
      </c>
      <c r="I22" s="23" t="s">
        <v>308</v>
      </c>
      <c r="J22" s="9" t="s">
        <v>307</v>
      </c>
      <c r="K22" s="3" t="s">
        <v>119</v>
      </c>
      <c r="L22" s="4">
        <v>43101</v>
      </c>
      <c r="M22" s="4">
        <v>43465</v>
      </c>
      <c r="N22" s="3" t="s">
        <v>178</v>
      </c>
      <c r="O22" s="3">
        <v>15</v>
      </c>
      <c r="P22" s="10">
        <v>80000</v>
      </c>
      <c r="Q22" s="7" t="s">
        <v>185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9" t="s">
        <v>307</v>
      </c>
      <c r="X22" s="9" t="s">
        <v>307</v>
      </c>
      <c r="Y22" s="7" t="s">
        <v>190</v>
      </c>
      <c r="Z22" s="7" t="s">
        <v>207</v>
      </c>
      <c r="AA22" s="7" t="s">
        <v>215</v>
      </c>
      <c r="AB22" s="7" t="s">
        <v>215</v>
      </c>
      <c r="AC22" s="7" t="s">
        <v>229</v>
      </c>
      <c r="AD22" s="7" t="s">
        <v>233</v>
      </c>
      <c r="AE22" s="7" t="s">
        <v>236</v>
      </c>
      <c r="AF22" s="6" t="s">
        <v>238</v>
      </c>
      <c r="AG22" s="6" t="s">
        <v>237</v>
      </c>
      <c r="AH22" s="7" t="s">
        <v>239</v>
      </c>
      <c r="AI22" s="9" t="s">
        <v>307</v>
      </c>
      <c r="AJ22" s="13" t="s">
        <v>241</v>
      </c>
      <c r="AK22" s="5">
        <v>15</v>
      </c>
      <c r="AL22" s="7" t="s">
        <v>253</v>
      </c>
      <c r="AM22" s="19" t="s">
        <v>120</v>
      </c>
      <c r="AN22" s="7" t="s">
        <v>257</v>
      </c>
      <c r="AO22" s="5" t="s">
        <v>121</v>
      </c>
      <c r="AP22" s="9" t="s">
        <v>307</v>
      </c>
      <c r="AQ22" s="5">
        <v>15</v>
      </c>
      <c r="AR22" s="9" t="s">
        <v>307</v>
      </c>
      <c r="AS22" s="13" t="s">
        <v>258</v>
      </c>
      <c r="AT22" s="16">
        <v>43480</v>
      </c>
      <c r="AU22" s="16">
        <v>43480</v>
      </c>
      <c r="AV22" s="5" t="s">
        <v>178</v>
      </c>
    </row>
    <row r="23" spans="1:48" x14ac:dyDescent="0.25">
      <c r="A23" s="22">
        <v>2018</v>
      </c>
      <c r="B23" s="4">
        <v>43374</v>
      </c>
      <c r="C23" s="4">
        <v>43465</v>
      </c>
      <c r="D23" s="19" t="s">
        <v>115</v>
      </c>
      <c r="E23" s="7" t="s">
        <v>175</v>
      </c>
      <c r="F23" s="19" t="s">
        <v>120</v>
      </c>
      <c r="G23" s="3">
        <v>16</v>
      </c>
      <c r="H23" s="18" t="s">
        <v>280</v>
      </c>
      <c r="I23" s="23" t="s">
        <v>308</v>
      </c>
      <c r="J23" s="9" t="s">
        <v>307</v>
      </c>
      <c r="K23" s="3" t="s">
        <v>119</v>
      </c>
      <c r="L23" s="4">
        <v>43101</v>
      </c>
      <c r="M23" s="4">
        <v>43465</v>
      </c>
      <c r="N23" s="3" t="s">
        <v>178</v>
      </c>
      <c r="O23" s="3">
        <v>16</v>
      </c>
      <c r="P23" s="7">
        <v>80000</v>
      </c>
      <c r="Q23" s="7" t="s">
        <v>180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9" t="s">
        <v>307</v>
      </c>
      <c r="X23" s="9" t="s">
        <v>307</v>
      </c>
      <c r="Y23" s="7" t="s">
        <v>190</v>
      </c>
      <c r="Z23" s="14" t="s">
        <v>199</v>
      </c>
      <c r="AA23" s="7" t="s">
        <v>222</v>
      </c>
      <c r="AB23" s="7" t="s">
        <v>222</v>
      </c>
      <c r="AC23" s="7" t="s">
        <v>229</v>
      </c>
      <c r="AD23" s="7" t="s">
        <v>233</v>
      </c>
      <c r="AE23" s="7" t="s">
        <v>236</v>
      </c>
      <c r="AF23" s="6" t="s">
        <v>238</v>
      </c>
      <c r="AG23" s="6" t="s">
        <v>237</v>
      </c>
      <c r="AH23" s="7" t="s">
        <v>239</v>
      </c>
      <c r="AI23" s="9" t="s">
        <v>307</v>
      </c>
      <c r="AJ23" s="13" t="s">
        <v>241</v>
      </c>
      <c r="AK23" s="5">
        <v>16</v>
      </c>
      <c r="AL23" s="7" t="s">
        <v>249</v>
      </c>
      <c r="AM23" s="19" t="s">
        <v>120</v>
      </c>
      <c r="AN23" s="7" t="s">
        <v>257</v>
      </c>
      <c r="AO23" s="5" t="s">
        <v>121</v>
      </c>
      <c r="AP23" s="9" t="s">
        <v>307</v>
      </c>
      <c r="AQ23" s="5">
        <v>16</v>
      </c>
      <c r="AR23" s="9" t="s">
        <v>307</v>
      </c>
      <c r="AS23" s="13" t="s">
        <v>258</v>
      </c>
      <c r="AT23" s="16">
        <v>43480</v>
      </c>
      <c r="AU23" s="16">
        <v>43480</v>
      </c>
      <c r="AV23" s="5" t="s">
        <v>178</v>
      </c>
    </row>
    <row r="24" spans="1:48" x14ac:dyDescent="0.25">
      <c r="A24" s="22">
        <v>2018</v>
      </c>
      <c r="B24" s="4">
        <v>43374</v>
      </c>
      <c r="C24" s="4">
        <v>43465</v>
      </c>
      <c r="D24" s="19" t="s">
        <v>115</v>
      </c>
      <c r="E24" s="7" t="s">
        <v>176</v>
      </c>
      <c r="F24" s="19" t="s">
        <v>120</v>
      </c>
      <c r="G24" s="3">
        <v>17</v>
      </c>
      <c r="H24" s="18" t="s">
        <v>280</v>
      </c>
      <c r="I24" s="23" t="s">
        <v>308</v>
      </c>
      <c r="J24" s="9" t="s">
        <v>307</v>
      </c>
      <c r="K24" s="3" t="s">
        <v>119</v>
      </c>
      <c r="L24" s="4">
        <v>43101</v>
      </c>
      <c r="M24" s="4">
        <v>43465</v>
      </c>
      <c r="N24" s="3" t="s">
        <v>178</v>
      </c>
      <c r="O24" s="3">
        <v>17</v>
      </c>
      <c r="P24" s="10">
        <v>80000</v>
      </c>
      <c r="Q24" s="7" t="s">
        <v>183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9" t="s">
        <v>307</v>
      </c>
      <c r="X24" s="9" t="s">
        <v>307</v>
      </c>
      <c r="Y24" s="7" t="s">
        <v>190</v>
      </c>
      <c r="Z24" s="7" t="s">
        <v>208</v>
      </c>
      <c r="AA24" s="7" t="s">
        <v>223</v>
      </c>
      <c r="AB24" s="7" t="s">
        <v>223</v>
      </c>
      <c r="AC24" s="7" t="s">
        <v>229</v>
      </c>
      <c r="AD24" s="7" t="s">
        <v>233</v>
      </c>
      <c r="AE24" s="7" t="s">
        <v>236</v>
      </c>
      <c r="AF24" s="6" t="s">
        <v>238</v>
      </c>
      <c r="AG24" s="6" t="s">
        <v>237</v>
      </c>
      <c r="AH24" s="7" t="s">
        <v>239</v>
      </c>
      <c r="AI24" s="9" t="s">
        <v>307</v>
      </c>
      <c r="AJ24" s="13" t="s">
        <v>241</v>
      </c>
      <c r="AK24" s="5">
        <v>17</v>
      </c>
      <c r="AL24" s="7" t="s">
        <v>254</v>
      </c>
      <c r="AM24" s="19" t="s">
        <v>120</v>
      </c>
      <c r="AN24" s="7" t="s">
        <v>257</v>
      </c>
      <c r="AO24" s="5" t="s">
        <v>121</v>
      </c>
      <c r="AP24" s="9" t="s">
        <v>307</v>
      </c>
      <c r="AQ24" s="5">
        <v>17</v>
      </c>
      <c r="AR24" s="9" t="s">
        <v>307</v>
      </c>
      <c r="AS24" s="13" t="s">
        <v>258</v>
      </c>
      <c r="AT24" s="16">
        <v>43480</v>
      </c>
      <c r="AU24" s="16">
        <v>43480</v>
      </c>
      <c r="AV24" s="5" t="s">
        <v>178</v>
      </c>
    </row>
    <row r="25" spans="1:48" x14ac:dyDescent="0.25">
      <c r="A25" s="22">
        <v>2018</v>
      </c>
      <c r="B25" s="4">
        <v>43374</v>
      </c>
      <c r="C25" s="4">
        <v>43465</v>
      </c>
      <c r="D25" s="19" t="s">
        <v>115</v>
      </c>
      <c r="E25" s="7" t="s">
        <v>177</v>
      </c>
      <c r="F25" s="19" t="s">
        <v>119</v>
      </c>
      <c r="G25" s="3">
        <v>18</v>
      </c>
      <c r="H25" s="18" t="s">
        <v>285</v>
      </c>
      <c r="I25" s="23" t="s">
        <v>308</v>
      </c>
      <c r="J25" s="9" t="s">
        <v>307</v>
      </c>
      <c r="K25" s="3" t="s">
        <v>119</v>
      </c>
      <c r="L25" s="4">
        <v>43101</v>
      </c>
      <c r="M25" s="4">
        <v>43465</v>
      </c>
      <c r="N25" s="3" t="s">
        <v>178</v>
      </c>
      <c r="O25" s="3">
        <v>18</v>
      </c>
      <c r="P25" s="7">
        <v>80000</v>
      </c>
      <c r="Q25" s="7" t="s">
        <v>182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9" t="s">
        <v>307</v>
      </c>
      <c r="X25" s="9" t="s">
        <v>307</v>
      </c>
      <c r="Y25" s="7" t="s">
        <v>195</v>
      </c>
      <c r="Z25" s="7" t="s">
        <v>209</v>
      </c>
      <c r="AA25" s="7" t="s">
        <v>224</v>
      </c>
      <c r="AB25" s="7" t="s">
        <v>224</v>
      </c>
      <c r="AC25" s="7" t="s">
        <v>229</v>
      </c>
      <c r="AD25" s="7" t="s">
        <v>233</v>
      </c>
      <c r="AE25" s="7" t="s">
        <v>236</v>
      </c>
      <c r="AF25" s="6" t="s">
        <v>238</v>
      </c>
      <c r="AG25" s="6" t="s">
        <v>237</v>
      </c>
      <c r="AH25" s="7" t="s">
        <v>239</v>
      </c>
      <c r="AI25" s="9" t="s">
        <v>307</v>
      </c>
      <c r="AJ25" s="13" t="s">
        <v>241</v>
      </c>
      <c r="AK25" s="5">
        <v>18</v>
      </c>
      <c r="AL25" s="7" t="s">
        <v>255</v>
      </c>
      <c r="AM25" s="19" t="s">
        <v>120</v>
      </c>
      <c r="AN25" s="7" t="s">
        <v>257</v>
      </c>
      <c r="AO25" s="5" t="s">
        <v>121</v>
      </c>
      <c r="AP25" s="9" t="s">
        <v>307</v>
      </c>
      <c r="AQ25" s="5">
        <v>18</v>
      </c>
      <c r="AR25" s="9" t="s">
        <v>307</v>
      </c>
      <c r="AS25" s="13" t="s">
        <v>258</v>
      </c>
      <c r="AT25" s="16">
        <v>43480</v>
      </c>
      <c r="AU25" s="16">
        <v>43480</v>
      </c>
      <c r="AV25" s="5" t="s">
        <v>178</v>
      </c>
    </row>
    <row r="26" spans="1:48" x14ac:dyDescent="0.25">
      <c r="A26" s="22">
        <v>2018</v>
      </c>
      <c r="B26" s="4">
        <v>43374</v>
      </c>
      <c r="C26" s="4">
        <v>43465</v>
      </c>
      <c r="D26" s="19" t="s">
        <v>116</v>
      </c>
      <c r="E26" s="7" t="s">
        <v>300</v>
      </c>
      <c r="F26" s="19" t="s">
        <v>119</v>
      </c>
      <c r="G26">
        <v>19</v>
      </c>
      <c r="H26" s="18" t="s">
        <v>280</v>
      </c>
      <c r="I26" s="23" t="s">
        <v>308</v>
      </c>
      <c r="J26" s="9" t="s">
        <v>307</v>
      </c>
      <c r="K26" s="18" t="s">
        <v>119</v>
      </c>
      <c r="L26" s="4">
        <v>43101</v>
      </c>
      <c r="M26" s="4">
        <v>43465</v>
      </c>
      <c r="N26" s="15" t="s">
        <v>178</v>
      </c>
      <c r="O26">
        <v>19</v>
      </c>
      <c r="P26" s="10">
        <v>80000</v>
      </c>
      <c r="Q26" s="7" t="s">
        <v>301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9" t="s">
        <v>307</v>
      </c>
      <c r="X26" s="9" t="s">
        <v>307</v>
      </c>
      <c r="Y26" s="7" t="s">
        <v>190</v>
      </c>
      <c r="Z26" s="7" t="s">
        <v>302</v>
      </c>
      <c r="AA26" s="7" t="s">
        <v>303</v>
      </c>
      <c r="AB26" s="7" t="s">
        <v>303</v>
      </c>
      <c r="AC26" s="7" t="s">
        <v>229</v>
      </c>
      <c r="AD26" s="7" t="s">
        <v>233</v>
      </c>
      <c r="AE26" s="7" t="s">
        <v>236</v>
      </c>
      <c r="AF26" s="6" t="s">
        <v>238</v>
      </c>
      <c r="AG26" s="6" t="s">
        <v>237</v>
      </c>
      <c r="AH26" s="7" t="s">
        <v>239</v>
      </c>
      <c r="AI26" s="9" t="s">
        <v>307</v>
      </c>
      <c r="AJ26" s="13" t="s">
        <v>241</v>
      </c>
      <c r="AK26">
        <v>19</v>
      </c>
      <c r="AL26" s="7" t="s">
        <v>304</v>
      </c>
      <c r="AM26" s="19" t="s">
        <v>120</v>
      </c>
      <c r="AN26" s="7" t="s">
        <v>257</v>
      </c>
      <c r="AO26" t="s">
        <v>121</v>
      </c>
      <c r="AP26" s="9" t="s">
        <v>307</v>
      </c>
      <c r="AQ26">
        <v>19</v>
      </c>
      <c r="AR26" s="9" t="s">
        <v>307</v>
      </c>
      <c r="AS26" s="13" t="s">
        <v>258</v>
      </c>
      <c r="AT26" s="16">
        <v>43480</v>
      </c>
      <c r="AU26" s="16">
        <v>43480</v>
      </c>
      <c r="AV26" s="15" t="s">
        <v>178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:J25" r:id="rId2" display="http://chilapa.guerrero.gob.mx/wp-content/uploads/2016/10/PROGRAMAS-DE-SUBSIDIO-4°-Trimestre.pdf"/>
    <hyperlink ref="J26" r:id="rId3"/>
    <hyperlink ref="W8" r:id="rId4"/>
    <hyperlink ref="W9:W26" r:id="rId5" display="http://chilapa.guerrero.gob.mx/wp-content/uploads/2016/10/PROGRAMAS-DE-SUBSIDIO-4°-Trimestre.pdf"/>
    <hyperlink ref="X8" r:id="rId6"/>
    <hyperlink ref="X9:X26" r:id="rId7" display="http://chilapa.guerrero.gob.mx/wp-content/uploads/2016/10/PROGRAMAS-DE-SUBSIDIO-4°-Trimestre.pdf"/>
    <hyperlink ref="AI8" r:id="rId8"/>
    <hyperlink ref="AI9:AI26" r:id="rId9" display="http://chilapa.guerrero.gob.mx/wp-content/uploads/2016/10/PROGRAMAS-DE-SUBSIDIO-4°-Trimestre.pdf"/>
    <hyperlink ref="AP8" r:id="rId10"/>
    <hyperlink ref="AP9:AP26" r:id="rId11" display="http://chilapa.guerrero.gob.mx/wp-content/uploads/2016/10/PROGRAMAS-DE-SUBSIDIO-4°-Trimestre.pdf"/>
    <hyperlink ref="AR8" r:id="rId12"/>
    <hyperlink ref="AR9:AR26" r:id="rId13" display="http://chilapa.guerrero.gob.mx/wp-content/uploads/2016/10/PROGRAMAS-DE-SUBSIDIO-4°-Trimestre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D3" workbookViewId="0">
      <selection activeCell="H16" sqref="H15:H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9" t="s">
        <v>307</v>
      </c>
      <c r="C4" s="9" t="s">
        <v>307</v>
      </c>
      <c r="D4" s="20">
        <v>43480</v>
      </c>
    </row>
    <row r="5" spans="1:4" x14ac:dyDescent="0.25">
      <c r="A5">
        <v>2</v>
      </c>
      <c r="B5" s="9" t="s">
        <v>307</v>
      </c>
      <c r="C5" s="9" t="s">
        <v>307</v>
      </c>
      <c r="D5" s="20">
        <v>43480</v>
      </c>
    </row>
    <row r="6" spans="1:4" x14ac:dyDescent="0.25">
      <c r="A6" s="5">
        <v>3</v>
      </c>
      <c r="B6" s="9" t="s">
        <v>307</v>
      </c>
      <c r="C6" s="9" t="s">
        <v>307</v>
      </c>
      <c r="D6" s="20">
        <v>43480</v>
      </c>
    </row>
    <row r="7" spans="1:4" x14ac:dyDescent="0.25">
      <c r="A7" s="5">
        <v>4</v>
      </c>
      <c r="B7" s="9" t="s">
        <v>307</v>
      </c>
      <c r="C7" s="9" t="s">
        <v>307</v>
      </c>
      <c r="D7" s="20">
        <v>43480</v>
      </c>
    </row>
    <row r="8" spans="1:4" x14ac:dyDescent="0.25">
      <c r="A8" s="5">
        <v>5</v>
      </c>
      <c r="B8" s="9" t="s">
        <v>307</v>
      </c>
      <c r="C8" s="9" t="s">
        <v>307</v>
      </c>
      <c r="D8" s="20">
        <v>43480</v>
      </c>
    </row>
    <row r="9" spans="1:4" x14ac:dyDescent="0.25">
      <c r="A9" s="5">
        <v>6</v>
      </c>
      <c r="B9" s="9" t="s">
        <v>307</v>
      </c>
      <c r="C9" s="9" t="s">
        <v>307</v>
      </c>
      <c r="D9" s="20">
        <v>43480</v>
      </c>
    </row>
    <row r="10" spans="1:4" x14ac:dyDescent="0.25">
      <c r="A10" s="5">
        <v>7</v>
      </c>
      <c r="B10" s="9" t="s">
        <v>307</v>
      </c>
      <c r="C10" s="9" t="s">
        <v>307</v>
      </c>
      <c r="D10" s="20">
        <v>43480</v>
      </c>
    </row>
    <row r="11" spans="1:4" x14ac:dyDescent="0.25">
      <c r="A11" s="5">
        <v>8</v>
      </c>
      <c r="B11" s="9" t="s">
        <v>307</v>
      </c>
      <c r="C11" s="9" t="s">
        <v>307</v>
      </c>
      <c r="D11" s="20">
        <v>43480</v>
      </c>
    </row>
    <row r="12" spans="1:4" x14ac:dyDescent="0.25">
      <c r="A12" s="5">
        <v>9</v>
      </c>
      <c r="B12" s="9" t="s">
        <v>307</v>
      </c>
      <c r="C12" s="9" t="s">
        <v>307</v>
      </c>
      <c r="D12" s="20">
        <v>43480</v>
      </c>
    </row>
    <row r="13" spans="1:4" x14ac:dyDescent="0.25">
      <c r="A13" s="5">
        <v>10</v>
      </c>
      <c r="B13" s="9" t="s">
        <v>307</v>
      </c>
      <c r="C13" s="9" t="s">
        <v>307</v>
      </c>
      <c r="D13" s="20">
        <v>43480</v>
      </c>
    </row>
    <row r="14" spans="1:4" x14ac:dyDescent="0.25">
      <c r="A14" s="5">
        <v>11</v>
      </c>
      <c r="B14" s="9" t="s">
        <v>307</v>
      </c>
      <c r="C14" s="9" t="s">
        <v>307</v>
      </c>
      <c r="D14" s="20">
        <v>43480</v>
      </c>
    </row>
    <row r="15" spans="1:4" x14ac:dyDescent="0.25">
      <c r="A15" s="5">
        <v>12</v>
      </c>
      <c r="B15" s="9" t="s">
        <v>307</v>
      </c>
      <c r="C15" s="9" t="s">
        <v>307</v>
      </c>
      <c r="D15" s="20">
        <v>43480</v>
      </c>
    </row>
    <row r="16" spans="1:4" x14ac:dyDescent="0.25">
      <c r="A16" s="5">
        <v>13</v>
      </c>
      <c r="B16" s="9" t="s">
        <v>307</v>
      </c>
      <c r="C16" s="9" t="s">
        <v>307</v>
      </c>
      <c r="D16" s="20">
        <v>43480</v>
      </c>
    </row>
    <row r="17" spans="1:4" x14ac:dyDescent="0.25">
      <c r="A17" s="5">
        <v>14</v>
      </c>
      <c r="B17" s="9" t="s">
        <v>307</v>
      </c>
      <c r="C17" s="9" t="s">
        <v>307</v>
      </c>
      <c r="D17" s="20">
        <v>43480</v>
      </c>
    </row>
    <row r="18" spans="1:4" x14ac:dyDescent="0.25">
      <c r="A18" s="5">
        <v>15</v>
      </c>
      <c r="B18" s="9" t="s">
        <v>307</v>
      </c>
      <c r="C18" s="9" t="s">
        <v>307</v>
      </c>
      <c r="D18" s="20">
        <v>43480</v>
      </c>
    </row>
    <row r="19" spans="1:4" x14ac:dyDescent="0.25">
      <c r="A19" s="5">
        <v>16</v>
      </c>
      <c r="B19" s="9" t="s">
        <v>307</v>
      </c>
      <c r="C19" s="9" t="s">
        <v>307</v>
      </c>
      <c r="D19" s="20">
        <v>43480</v>
      </c>
    </row>
    <row r="20" spans="1:4" x14ac:dyDescent="0.25">
      <c r="A20" s="5">
        <v>17</v>
      </c>
      <c r="B20" s="9" t="s">
        <v>307</v>
      </c>
      <c r="C20" s="9" t="s">
        <v>307</v>
      </c>
      <c r="D20" s="20">
        <v>43480</v>
      </c>
    </row>
    <row r="21" spans="1:4" x14ac:dyDescent="0.25">
      <c r="A21" s="5">
        <v>18</v>
      </c>
      <c r="B21" s="9" t="s">
        <v>307</v>
      </c>
      <c r="C21" s="9" t="s">
        <v>307</v>
      </c>
      <c r="D21" s="20">
        <v>43480</v>
      </c>
    </row>
    <row r="22" spans="1:4" x14ac:dyDescent="0.25">
      <c r="A22" s="5">
        <v>19</v>
      </c>
      <c r="B22" s="9" t="s">
        <v>307</v>
      </c>
      <c r="C22" s="9" t="s">
        <v>307</v>
      </c>
      <c r="D22" s="20">
        <v>43480</v>
      </c>
    </row>
  </sheetData>
  <hyperlinks>
    <hyperlink ref="B4" r:id="rId1"/>
    <hyperlink ref="B5:B22" r:id="rId2" display="http://chilapa.guerrero.gob.mx/wp-content/uploads/2016/10/PROGRAMAS-DE-SUBSIDIO-4°-Trimestre.pdf"/>
    <hyperlink ref="C4" r:id="rId3"/>
    <hyperlink ref="C5:C22" r:id="rId4" display="http://chilapa.guerrero.gob.mx/wp-content/uploads/2016/10/PROGRAMAS-DE-SUBSIDIO-4°-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1</v>
      </c>
      <c r="B4" s="6" t="s">
        <v>259</v>
      </c>
      <c r="C4" s="6" t="s">
        <v>259</v>
      </c>
      <c r="D4" s="21" t="s">
        <v>132</v>
      </c>
      <c r="E4" s="17">
        <v>819120</v>
      </c>
    </row>
    <row r="5" spans="1:5" x14ac:dyDescent="0.25">
      <c r="A5" s="5">
        <v>2</v>
      </c>
      <c r="B5" s="7" t="s">
        <v>260</v>
      </c>
      <c r="C5" s="7" t="s">
        <v>260</v>
      </c>
      <c r="D5" s="21" t="s">
        <v>132</v>
      </c>
      <c r="E5" s="17">
        <v>72000</v>
      </c>
    </row>
    <row r="6" spans="1:5" x14ac:dyDescent="0.25">
      <c r="A6" s="5">
        <v>3</v>
      </c>
      <c r="B6" s="7" t="s">
        <v>261</v>
      </c>
      <c r="C6" s="7" t="s">
        <v>261</v>
      </c>
      <c r="D6" s="21" t="s">
        <v>132</v>
      </c>
      <c r="E6" s="17">
        <v>7200</v>
      </c>
    </row>
    <row r="7" spans="1:5" x14ac:dyDescent="0.25">
      <c r="A7" s="5">
        <v>4</v>
      </c>
      <c r="B7" s="7" t="s">
        <v>262</v>
      </c>
      <c r="C7" s="7" t="s">
        <v>262</v>
      </c>
      <c r="D7" s="21" t="s">
        <v>132</v>
      </c>
      <c r="E7" s="17">
        <v>3000</v>
      </c>
    </row>
    <row r="8" spans="1:5" x14ac:dyDescent="0.25">
      <c r="A8" s="5">
        <v>5</v>
      </c>
      <c r="B8" s="7" t="s">
        <v>263</v>
      </c>
      <c r="C8" s="7" t="s">
        <v>263</v>
      </c>
      <c r="D8" s="21" t="s">
        <v>132</v>
      </c>
      <c r="E8" s="17">
        <v>2846</v>
      </c>
    </row>
    <row r="9" spans="1:5" x14ac:dyDescent="0.25">
      <c r="A9" s="5">
        <v>6</v>
      </c>
      <c r="B9" s="7" t="s">
        <v>264</v>
      </c>
      <c r="C9" s="7" t="s">
        <v>264</v>
      </c>
      <c r="D9" s="21" t="s">
        <v>132</v>
      </c>
      <c r="E9" s="17">
        <v>50</v>
      </c>
    </row>
    <row r="10" spans="1:5" x14ac:dyDescent="0.25">
      <c r="A10" s="5">
        <v>7</v>
      </c>
      <c r="B10" s="7" t="s">
        <v>265</v>
      </c>
      <c r="C10" s="7" t="s">
        <v>265</v>
      </c>
      <c r="D10" s="21" t="s">
        <v>132</v>
      </c>
      <c r="E10" s="17">
        <v>50</v>
      </c>
    </row>
    <row r="11" spans="1:5" x14ac:dyDescent="0.25">
      <c r="A11" s="5">
        <v>8</v>
      </c>
      <c r="B11" s="7" t="s">
        <v>266</v>
      </c>
      <c r="C11" s="7" t="s">
        <v>266</v>
      </c>
      <c r="D11" s="21" t="s">
        <v>132</v>
      </c>
      <c r="E11" s="17">
        <v>50</v>
      </c>
    </row>
    <row r="12" spans="1:5" x14ac:dyDescent="0.25">
      <c r="A12" s="5">
        <v>9</v>
      </c>
      <c r="B12" s="7" t="s">
        <v>267</v>
      </c>
      <c r="C12" s="7" t="s">
        <v>267</v>
      </c>
      <c r="D12" s="21" t="s">
        <v>132</v>
      </c>
      <c r="E12" s="17">
        <v>3000</v>
      </c>
    </row>
    <row r="13" spans="1:5" x14ac:dyDescent="0.25">
      <c r="A13" s="5">
        <v>10</v>
      </c>
      <c r="B13" s="7" t="s">
        <v>268</v>
      </c>
      <c r="C13" s="7" t="s">
        <v>268</v>
      </c>
      <c r="D13" s="21" t="s">
        <v>132</v>
      </c>
      <c r="E13" s="17">
        <v>378</v>
      </c>
    </row>
    <row r="14" spans="1:5" x14ac:dyDescent="0.25">
      <c r="A14" s="5">
        <v>11</v>
      </c>
      <c r="B14" s="7" t="s">
        <v>269</v>
      </c>
      <c r="C14" s="7" t="s">
        <v>269</v>
      </c>
      <c r="D14" s="21" t="s">
        <v>132</v>
      </c>
      <c r="E14" s="17">
        <v>2128</v>
      </c>
    </row>
    <row r="15" spans="1:5" x14ac:dyDescent="0.25">
      <c r="A15" s="5">
        <v>12</v>
      </c>
      <c r="B15" s="7" t="s">
        <v>270</v>
      </c>
      <c r="C15" s="7" t="s">
        <v>270</v>
      </c>
      <c r="D15" s="21" t="s">
        <v>132</v>
      </c>
      <c r="E15" s="17">
        <v>378</v>
      </c>
    </row>
    <row r="16" spans="1:5" x14ac:dyDescent="0.25">
      <c r="A16" s="5">
        <v>13</v>
      </c>
      <c r="B16" s="7" t="s">
        <v>271</v>
      </c>
      <c r="C16" s="7" t="s">
        <v>271</v>
      </c>
      <c r="D16" s="21" t="s">
        <v>132</v>
      </c>
      <c r="E16" s="17">
        <v>2000</v>
      </c>
    </row>
    <row r="17" spans="1:5" x14ac:dyDescent="0.25">
      <c r="A17" s="5">
        <v>14</v>
      </c>
      <c r="B17" s="7" t="s">
        <v>272</v>
      </c>
      <c r="C17" s="7" t="s">
        <v>272</v>
      </c>
      <c r="D17" s="21" t="s">
        <v>132</v>
      </c>
      <c r="E17" s="17">
        <v>15</v>
      </c>
    </row>
    <row r="18" spans="1:5" x14ac:dyDescent="0.25">
      <c r="A18" s="5">
        <v>15</v>
      </c>
      <c r="B18" s="7" t="s">
        <v>273</v>
      </c>
      <c r="C18" s="7" t="s">
        <v>273</v>
      </c>
      <c r="D18" s="21" t="s">
        <v>132</v>
      </c>
      <c r="E18" s="17">
        <v>10</v>
      </c>
    </row>
    <row r="19" spans="1:5" x14ac:dyDescent="0.25">
      <c r="A19" s="5">
        <v>16</v>
      </c>
      <c r="B19" s="7" t="s">
        <v>274</v>
      </c>
      <c r="C19" s="7" t="s">
        <v>274</v>
      </c>
      <c r="D19" s="21" t="s">
        <v>132</v>
      </c>
      <c r="E19" s="17">
        <v>500</v>
      </c>
    </row>
    <row r="20" spans="1:5" x14ac:dyDescent="0.25">
      <c r="A20" s="5">
        <v>17</v>
      </c>
      <c r="B20" s="7" t="s">
        <v>275</v>
      </c>
      <c r="C20" s="7" t="s">
        <v>275</v>
      </c>
      <c r="D20" s="21" t="s">
        <v>132</v>
      </c>
      <c r="E20" s="17">
        <v>1372</v>
      </c>
    </row>
    <row r="21" spans="1:5" x14ac:dyDescent="0.25">
      <c r="A21" s="5">
        <v>18</v>
      </c>
      <c r="B21" s="7" t="s">
        <v>276</v>
      </c>
      <c r="C21" s="7" t="s">
        <v>276</v>
      </c>
      <c r="D21" s="21" t="s">
        <v>132</v>
      </c>
      <c r="E21" s="17">
        <v>200</v>
      </c>
    </row>
    <row r="22" spans="1:5" x14ac:dyDescent="0.25">
      <c r="A22">
        <v>19</v>
      </c>
      <c r="B22" s="7" t="s">
        <v>305</v>
      </c>
      <c r="C22" s="7" t="s">
        <v>306</v>
      </c>
      <c r="D22" s="21" t="s">
        <v>132</v>
      </c>
      <c r="E22" s="17">
        <v>300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F3" workbookViewId="0">
      <selection activeCell="K11" sqref="K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6" t="s">
        <v>160</v>
      </c>
      <c r="C4" s="6" t="s">
        <v>160</v>
      </c>
      <c r="D4" s="6" t="s">
        <v>179</v>
      </c>
      <c r="E4" s="6" t="s">
        <v>290</v>
      </c>
      <c r="F4" t="s">
        <v>150</v>
      </c>
      <c r="G4" s="6" t="s">
        <v>238</v>
      </c>
      <c r="H4" s="6" t="s">
        <v>299</v>
      </c>
      <c r="I4" s="6" t="s">
        <v>309</v>
      </c>
    </row>
    <row r="5" spans="1:9" x14ac:dyDescent="0.25">
      <c r="A5">
        <v>2</v>
      </c>
      <c r="B5" s="6" t="s">
        <v>161</v>
      </c>
      <c r="C5" s="6" t="s">
        <v>161</v>
      </c>
      <c r="D5" s="6" t="s">
        <v>179</v>
      </c>
      <c r="E5" s="6" t="s">
        <v>290</v>
      </c>
      <c r="F5" t="s">
        <v>150</v>
      </c>
      <c r="G5" s="6" t="s">
        <v>238</v>
      </c>
      <c r="H5" s="6" t="s">
        <v>299</v>
      </c>
      <c r="I5" s="6" t="s">
        <v>309</v>
      </c>
    </row>
    <row r="6" spans="1:9" x14ac:dyDescent="0.25">
      <c r="A6" s="5">
        <v>3</v>
      </c>
      <c r="B6" s="7" t="s">
        <v>162</v>
      </c>
      <c r="C6" s="7" t="s">
        <v>162</v>
      </c>
      <c r="D6" s="6" t="s">
        <v>179</v>
      </c>
      <c r="E6" s="6" t="s">
        <v>290</v>
      </c>
      <c r="F6" t="s">
        <v>150</v>
      </c>
      <c r="G6" s="6" t="s">
        <v>238</v>
      </c>
      <c r="H6" s="6" t="s">
        <v>299</v>
      </c>
      <c r="I6" s="6" t="s">
        <v>309</v>
      </c>
    </row>
    <row r="7" spans="1:9" x14ac:dyDescent="0.25">
      <c r="A7" s="5">
        <v>4</v>
      </c>
      <c r="B7" s="8" t="s">
        <v>286</v>
      </c>
      <c r="C7" s="8" t="s">
        <v>163</v>
      </c>
      <c r="D7" s="7" t="s">
        <v>180</v>
      </c>
      <c r="E7" s="7" t="s">
        <v>291</v>
      </c>
      <c r="F7" t="s">
        <v>152</v>
      </c>
      <c r="G7" s="6" t="s">
        <v>238</v>
      </c>
      <c r="H7" s="6" t="s">
        <v>299</v>
      </c>
      <c r="I7" s="6" t="s">
        <v>309</v>
      </c>
    </row>
    <row r="8" spans="1:9" x14ac:dyDescent="0.25">
      <c r="A8" s="5">
        <v>5</v>
      </c>
      <c r="B8" s="8" t="s">
        <v>287</v>
      </c>
      <c r="C8" s="8" t="s">
        <v>164</v>
      </c>
      <c r="D8" s="8" t="s">
        <v>181</v>
      </c>
      <c r="E8" s="7" t="s">
        <v>292</v>
      </c>
      <c r="F8" t="s">
        <v>150</v>
      </c>
      <c r="G8" s="6" t="s">
        <v>238</v>
      </c>
      <c r="H8" s="6" t="s">
        <v>299</v>
      </c>
      <c r="I8" s="6" t="s">
        <v>309</v>
      </c>
    </row>
    <row r="9" spans="1:9" x14ac:dyDescent="0.25">
      <c r="A9" s="5">
        <v>6</v>
      </c>
      <c r="B9" s="7" t="s">
        <v>165</v>
      </c>
      <c r="C9" s="7" t="s">
        <v>165</v>
      </c>
      <c r="D9" s="7" t="s">
        <v>182</v>
      </c>
      <c r="E9" s="7" t="s">
        <v>292</v>
      </c>
      <c r="F9" t="s">
        <v>152</v>
      </c>
      <c r="G9" s="6" t="s">
        <v>238</v>
      </c>
      <c r="H9" s="6" t="s">
        <v>299</v>
      </c>
      <c r="I9" s="6" t="s">
        <v>309</v>
      </c>
    </row>
    <row r="10" spans="1:9" x14ac:dyDescent="0.25">
      <c r="A10" s="5">
        <v>7</v>
      </c>
      <c r="B10" s="7" t="s">
        <v>166</v>
      </c>
      <c r="C10" s="7" t="s">
        <v>166</v>
      </c>
      <c r="D10" s="7" t="s">
        <v>182</v>
      </c>
      <c r="E10" s="7" t="s">
        <v>292</v>
      </c>
      <c r="F10" t="s">
        <v>152</v>
      </c>
      <c r="G10" s="6" t="s">
        <v>238</v>
      </c>
      <c r="H10" s="6" t="s">
        <v>299</v>
      </c>
      <c r="I10" s="6" t="s">
        <v>309</v>
      </c>
    </row>
    <row r="11" spans="1:9" x14ac:dyDescent="0.25">
      <c r="A11" s="5">
        <v>8</v>
      </c>
      <c r="B11" s="7" t="s">
        <v>167</v>
      </c>
      <c r="C11" s="7" t="s">
        <v>167</v>
      </c>
      <c r="D11" s="7" t="s">
        <v>182</v>
      </c>
      <c r="E11" s="7" t="s">
        <v>292</v>
      </c>
      <c r="F11" t="s">
        <v>152</v>
      </c>
      <c r="G11" s="6" t="s">
        <v>238</v>
      </c>
      <c r="H11" s="6" t="s">
        <v>299</v>
      </c>
      <c r="I11" s="6" t="s">
        <v>309</v>
      </c>
    </row>
    <row r="12" spans="1:9" x14ac:dyDescent="0.25">
      <c r="A12" s="5">
        <v>9</v>
      </c>
      <c r="B12" s="7" t="s">
        <v>168</v>
      </c>
      <c r="C12" s="7" t="s">
        <v>168</v>
      </c>
      <c r="D12" s="7" t="s">
        <v>183</v>
      </c>
      <c r="E12" s="7" t="s">
        <v>291</v>
      </c>
      <c r="F12" t="s">
        <v>153</v>
      </c>
      <c r="G12" s="6" t="s">
        <v>238</v>
      </c>
      <c r="H12" s="6" t="s">
        <v>299</v>
      </c>
      <c r="I12" s="6" t="s">
        <v>309</v>
      </c>
    </row>
    <row r="13" spans="1:9" x14ac:dyDescent="0.25">
      <c r="A13" s="5">
        <v>10</v>
      </c>
      <c r="B13" s="7" t="s">
        <v>288</v>
      </c>
      <c r="C13" s="7" t="s">
        <v>169</v>
      </c>
      <c r="D13" s="7" t="s">
        <v>184</v>
      </c>
      <c r="E13" s="7" t="s">
        <v>292</v>
      </c>
      <c r="F13" t="s">
        <v>150</v>
      </c>
      <c r="G13" s="6" t="s">
        <v>238</v>
      </c>
      <c r="H13" s="6" t="s">
        <v>299</v>
      </c>
      <c r="I13" s="6" t="s">
        <v>309</v>
      </c>
    </row>
    <row r="14" spans="1:9" x14ac:dyDescent="0.25">
      <c r="A14" s="5">
        <v>11</v>
      </c>
      <c r="B14" s="7" t="s">
        <v>289</v>
      </c>
      <c r="C14" s="7" t="s">
        <v>170</v>
      </c>
      <c r="D14" s="7" t="s">
        <v>180</v>
      </c>
      <c r="E14" s="7" t="s">
        <v>291</v>
      </c>
      <c r="F14" t="s">
        <v>150</v>
      </c>
      <c r="G14" s="6" t="s">
        <v>238</v>
      </c>
      <c r="H14" s="6" t="s">
        <v>299</v>
      </c>
      <c r="I14" s="6" t="s">
        <v>309</v>
      </c>
    </row>
    <row r="15" spans="1:9" x14ac:dyDescent="0.25">
      <c r="A15" s="5">
        <v>12</v>
      </c>
      <c r="B15" s="7" t="s">
        <v>171</v>
      </c>
      <c r="C15" s="7" t="s">
        <v>171</v>
      </c>
      <c r="D15" s="7" t="s">
        <v>184</v>
      </c>
      <c r="E15" s="7" t="s">
        <v>293</v>
      </c>
      <c r="F15" t="s">
        <v>150</v>
      </c>
      <c r="G15" s="6" t="s">
        <v>238</v>
      </c>
      <c r="H15" s="6" t="s">
        <v>299</v>
      </c>
      <c r="I15" s="6" t="s">
        <v>309</v>
      </c>
    </row>
    <row r="16" spans="1:9" x14ac:dyDescent="0.25">
      <c r="A16" s="5">
        <v>13</v>
      </c>
      <c r="B16" s="7" t="s">
        <v>172</v>
      </c>
      <c r="C16" s="7" t="s">
        <v>172</v>
      </c>
      <c r="D16" s="7" t="s">
        <v>183</v>
      </c>
      <c r="E16" s="7" t="s">
        <v>293</v>
      </c>
      <c r="F16" t="s">
        <v>153</v>
      </c>
      <c r="G16" s="6" t="s">
        <v>238</v>
      </c>
      <c r="H16" s="6" t="s">
        <v>299</v>
      </c>
      <c r="I16" s="6" t="s">
        <v>309</v>
      </c>
    </row>
    <row r="17" spans="1:9" x14ac:dyDescent="0.25">
      <c r="A17" s="5">
        <v>14</v>
      </c>
      <c r="B17" s="7" t="s">
        <v>173</v>
      </c>
      <c r="C17" s="7" t="s">
        <v>173</v>
      </c>
      <c r="D17" s="7" t="s">
        <v>185</v>
      </c>
      <c r="E17" s="7" t="s">
        <v>292</v>
      </c>
      <c r="F17" t="s">
        <v>150</v>
      </c>
      <c r="G17" s="6" t="s">
        <v>238</v>
      </c>
      <c r="H17" s="6" t="s">
        <v>299</v>
      </c>
      <c r="I17" s="6" t="s">
        <v>309</v>
      </c>
    </row>
    <row r="18" spans="1:9" x14ac:dyDescent="0.25">
      <c r="A18" s="5">
        <v>15</v>
      </c>
      <c r="B18" s="7" t="s">
        <v>174</v>
      </c>
      <c r="C18" s="7" t="s">
        <v>174</v>
      </c>
      <c r="D18" s="7" t="s">
        <v>185</v>
      </c>
      <c r="E18" s="7" t="s">
        <v>292</v>
      </c>
      <c r="F18" t="s">
        <v>152</v>
      </c>
      <c r="G18" s="6" t="s">
        <v>238</v>
      </c>
      <c r="H18" s="6" t="s">
        <v>299</v>
      </c>
      <c r="I18" s="6" t="s">
        <v>309</v>
      </c>
    </row>
    <row r="19" spans="1:9" x14ac:dyDescent="0.25">
      <c r="A19" s="5">
        <v>16</v>
      </c>
      <c r="B19" s="7" t="s">
        <v>175</v>
      </c>
      <c r="C19" s="7" t="s">
        <v>175</v>
      </c>
      <c r="D19" s="7" t="s">
        <v>180</v>
      </c>
      <c r="E19" s="7" t="s">
        <v>292</v>
      </c>
      <c r="F19" t="s">
        <v>150</v>
      </c>
      <c r="G19" s="6" t="s">
        <v>238</v>
      </c>
      <c r="H19" s="6" t="s">
        <v>299</v>
      </c>
      <c r="I19" s="6" t="s">
        <v>309</v>
      </c>
    </row>
    <row r="20" spans="1:9" x14ac:dyDescent="0.25">
      <c r="A20" s="5">
        <v>17</v>
      </c>
      <c r="B20" s="7" t="s">
        <v>176</v>
      </c>
      <c r="C20" s="7" t="s">
        <v>176</v>
      </c>
      <c r="D20" s="7" t="s">
        <v>183</v>
      </c>
      <c r="E20" s="7" t="s">
        <v>294</v>
      </c>
      <c r="F20" t="s">
        <v>152</v>
      </c>
      <c r="G20" s="6" t="s">
        <v>238</v>
      </c>
      <c r="H20" s="6" t="s">
        <v>299</v>
      </c>
      <c r="I20" s="6" t="s">
        <v>309</v>
      </c>
    </row>
    <row r="21" spans="1:9" x14ac:dyDescent="0.25">
      <c r="A21" s="5">
        <v>18</v>
      </c>
      <c r="B21" s="7" t="s">
        <v>177</v>
      </c>
      <c r="C21" s="7" t="s">
        <v>177</v>
      </c>
      <c r="D21" s="7" t="s">
        <v>182</v>
      </c>
      <c r="E21" s="7" t="s">
        <v>295</v>
      </c>
      <c r="F21" t="s">
        <v>150</v>
      </c>
      <c r="G21" s="6" t="s">
        <v>238</v>
      </c>
      <c r="H21" s="6" t="s">
        <v>299</v>
      </c>
      <c r="I21" s="6" t="s">
        <v>309</v>
      </c>
    </row>
    <row r="22" spans="1:9" x14ac:dyDescent="0.25">
      <c r="A22" s="5">
        <v>19</v>
      </c>
      <c r="B22" s="7" t="s">
        <v>296</v>
      </c>
      <c r="C22" s="7" t="s">
        <v>297</v>
      </c>
      <c r="D22" s="7" t="s">
        <v>298</v>
      </c>
      <c r="E22" s="7" t="s">
        <v>292</v>
      </c>
      <c r="F22" t="s">
        <v>150</v>
      </c>
      <c r="G22" s="6" t="s">
        <v>238</v>
      </c>
      <c r="H22" s="6" t="s">
        <v>299</v>
      </c>
      <c r="I22" s="6" t="s">
        <v>309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2019-09-13T20:48:43Z</dcterms:created>
  <dcterms:modified xsi:type="dcterms:W3CDTF">2019-09-30T18:17:00Z</dcterms:modified>
</cp:coreProperties>
</file>