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trasparencia 2023\CUARTO TRIMESTRE\"/>
    </mc:Choice>
  </mc:AlternateContent>
  <bookViews>
    <workbookView xWindow="-120" yWindow="-120" windowWidth="20730" windowHeight="1116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externalReferences>
    <externalReference r:id="rId13"/>
  </externalReferences>
  <definedNames>
    <definedName name="Hidden_1_Tabla_2237223">[1]Hidden_1_Tabla_223722!$A$1:$A$3</definedName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35">[1]Hidden_3!$A$1:$A$4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<sst xmlns="http://schemas.openxmlformats.org/spreadsheetml/2006/main" count="325" uniqueCount="206">
  <si>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</si>
  <si>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</si>
  <si>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</si>
  <si>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</si>
  <si>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</si>
  <si>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</si>
  <si>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</si>
  <si>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</si>
  <si>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</si>
  <si>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</si>
  <si>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</si>
  <si>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</si>
  <si>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</si>
  <si>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</si>
  <si>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</si>
  <si>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</si>
  <si>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</si>
  <si>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</si>
  <si>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</si>
  <si>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</si>
  <si>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</si>
  <si>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</si>
  <si>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</si>
  <si>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</si>
  <si>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</si>
  <si>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</si>
  <si>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</si>
  <si>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</si>
  <si>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</si>
  <si>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</si>
  <si>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</si>
  <si>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</si>
  <si>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</si>
  <si>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</si>
  <si>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</si>
  <si>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</si>
  <si>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</si>
  <si>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</si>
  <si>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</si>
  <si>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</si>
  <si>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</si>
  <si>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</si>
  <si>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</si>
  <si>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</si>
  <si>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</si>
  <si>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</si>
  <si>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</si>
  <si>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</si>
  <si>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</si>
  <si>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</si>
  <si>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</si>
  <si>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</si>
  <si>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</si>
  <si>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</si>
  <si>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</si>
  <si>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</si>
  <si>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</si>
  <si>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</si>
  <si>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</si>
  <si>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</si>
  <si>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</si>
  <si>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</si>
  <si>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</si>
  <si>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</si>
  <si>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</si>
  <si>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</si>
  <si>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</si>
  <si>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</si>
  <si>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</si>
  <si>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</si>
  <si>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</si>
  <si>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</si>
  <si>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</si>
  <si>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</si>
  <si>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</si>
  <si>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</si>
  <si>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</si>
  <si>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</si>
  <si>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</si>
  <si>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</si>
  <si>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</si>
  <si>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</si>
  <si>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</si>
  <si>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</si>
  <si>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</si>
  <si>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</si>
  <si>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</si>
  <si>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</si>
  <si>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</si>
  <si>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</si>
  <si>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</si>
  <si>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</si>
  <si>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</si>
  <si>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</si>
  <si>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</si>
  <si>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</si>
  <si>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</si>
  <si>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</si>
  <si>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</si>
  <si>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</si>
  <si>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</si>
  <si>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</si>
  <si>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</si>
  <si>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</si>
  <si>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</si>
  <si>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</si>
  <si>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</si>
  <si>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</si>
  <si>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</si>
  <si>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</si>
  <si>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</si>
  <si>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</si>
  <si>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</si>
  <si>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</si>
  <si>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</si>
  <si>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</si>
  <si>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</si>
  <si>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</si>
  <si>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</si>
  <si>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</si>
  <si>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</si>
  <si>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</si>
  <si>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</si>
  <si>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</si>
  <si>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</si>
  <si>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</si>
  <si>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</si>
  <si>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</si>
  <si>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</si>
  <si>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</si>
  <si>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</si>
  <si>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</si>
  <si>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</si>
  <si>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</si>
  <si>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</si>
  <si>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</si>
  <si>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</si>
  <si>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</si>
  <si>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</si>
  <si>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</si>
  <si>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</si>
  <si>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</si>
  <si>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</si>
  <si>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</si>
  <si>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</si>
  <si>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</si>
  <si>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</si>
  <si>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</si>
  <si>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</si>
  <si>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</si>
  <si>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</si>
  <si>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</si>
  <si>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</si>
  <si>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</si>
  <si>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</si>
  <si>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</si>
  <si>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</si>
  <si>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</si>
  <si>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</si>
  <si>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</si>
  <si>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</si>
  <si>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</si>
  <si>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</si>
  <si>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</si>
  <si>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</si>
  <si>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</si>
  <si>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</si>
  <si>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en la entrega del programa pensión para el bienestar de las personas adultas mayores y pension para el bienestar de las personas con discapacidad permanente.</t>
  </si>
  <si>
    <t>Coordinación en la entrega del programa pensión para el bienestar de las personas adultas mayores y pensión para el bienestar de las personas con discapacidad permanente.</t>
  </si>
  <si>
    <t>logistica</t>
  </si>
  <si>
    <t>reglas de operación</t>
  </si>
  <si>
    <t>De acuerdo a las Reglas de Operación</t>
  </si>
  <si>
    <t xml:space="preserve">atraves de  aprobar la encuesta socioeconomica, de acuerdo al numeral 12 de estas Reglas de operacion. </t>
  </si>
  <si>
    <t>Los apoyos monetarios que reciben las familias beneficiarias varían conforme al número de integrantes menores de 9 años, y en su caso, al de becarios (as) y grado escolar que cursen, así como al número de personas adultas mayores incorporadas en el hogar. El monto de todos los apoyos monetarios, se actualizará semestralmente, de acuerdo a la disponibilidad presupuestal y con base en la variación acumulada, de los índices asociados a las Líneas de Bienestar Mínimo (rural y urbano), publicadas por el CONEVAL. El índice debe considerar el promedio aritmético de las Líneas de Bienestar Rural y Urbano. Dicha actualización estará sujeta a la publicación de las correspondientes modificaciones a Reglas de Operación en el Diario Oficial de la Federación.</t>
  </si>
  <si>
    <t xml:space="preserve">Depositando su escrito en los buzones fijos instalados en la mayoría de las presidencias municipales, en las Unidades de Atención Regional, en las Delegaciones Estatales y en la Coordinación Nacional; también en los buzones móviles que personal de PROSPERA lleva a las Mesas de Atención a las familias beneficiarias. 
Directamente en las áreas de oficialía de partes de cada una de las instituciones que participan en la operación del Programa. 
Por medios electrónicos en: 
La página web del Programa http://www.gob.mx/prospera </t>
  </si>
  <si>
    <t>de acuerdo a las reglas de operación</t>
  </si>
  <si>
    <t>cuando faltan a sus corresponsabilidades  que establecen las reglas de operación</t>
  </si>
  <si>
    <t>Semestralmente se aplica una recertificacion</t>
  </si>
  <si>
    <t>contraloria social, auditoria y auditores externos</t>
  </si>
  <si>
    <t>plan emitidas desarroladas al indicador</t>
  </si>
  <si>
    <t>Transparencia, Eficacia, Economía y Eficiencia</t>
  </si>
  <si>
    <t xml:space="preserve">direccion de programas estatales y federales </t>
  </si>
  <si>
    <t>dirección de programas estatales y federales</t>
  </si>
  <si>
    <t>Adultos mayores de 65 años y no ser pensionados</t>
  </si>
  <si>
    <t>Acudir ala ventanilla de sedesol con los siguientes requisitos acta de nacimiento original, credencial de elector original, curp y comprobante de domicilio.</t>
  </si>
  <si>
    <t xml:space="preserve">Apoyos económicos mensuales
con entregas bimestrales
mensuales
Personas Adultas Mayores en el Padrón Activo de
Beneficiarios
Apoyo económico de pago de
marcha por única ocasión.
</t>
  </si>
  <si>
    <t>Buzon de quejas</t>
  </si>
  <si>
    <t>Tener 65  años de edad en adelante no recibir ingresos superiores a 1092 mensuales por concepto de pago de pension por  :sesantia en edad avanzada o vejez.</t>
  </si>
  <si>
    <t>En caso de fallecimiento del beneficiario</t>
  </si>
  <si>
    <t>Comité Técnico</t>
  </si>
  <si>
    <t>Evaluaciones y auditorias externas realizadas al coneval</t>
  </si>
  <si>
    <t>Contribuir a fortalecer el cumplimiento efectivo de los derechos sociales que potencien las capacidades de las personas en situación de pobreza.</t>
  </si>
  <si>
    <t>Mejorar las condiciones de educación, salud y alimentación de las familias en situación de pobreza extrema mediante la entrega de apoyos monetarios.</t>
  </si>
  <si>
    <t xml:space="preserve">El objetivo es proteger la vulnerabilidad social de las personas adultas mayores de 65 años que viven en condición de extrema pobreza. </t>
  </si>
  <si>
    <t>Con la finalidad de mejorar su calidad de vida mediante apoyos de instituciones como el Inapam, además de aquellas que ofrecen actividades productivas y ocupacionales.</t>
  </si>
  <si>
    <t xml:space="preserve">   18,000
 beneficiarios.</t>
  </si>
  <si>
    <t xml:space="preserve"> 9,500 beneficiarios.</t>
  </si>
  <si>
    <t>Apoyos Económicos Entregados</t>
  </si>
  <si>
    <t>total de metas programadas/metas cumplidas</t>
  </si>
  <si>
    <t>Apoyos</t>
  </si>
  <si>
    <t>economia</t>
  </si>
  <si>
    <t>eficiencia</t>
  </si>
  <si>
    <t>http://chilapa.guerrero.gob.mx/wp-content/uploads/2016/10/PROGRAMAS-DE-SUBSIDIO.1%C2%b0-TRIMESTRE.pdf</t>
  </si>
  <si>
    <t>http://www.ipomex.org.mx/ipo/lgt/indice/temoaya/subsidios/2018.web</t>
  </si>
  <si>
    <t>No dato</t>
  </si>
  <si>
    <t>http://chilapa.guerrero.gob.mx/wp-content/uploads/2020/01/Programas-de-subsidios-4-trimestre-2023.pdf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</si>
</sst>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 applyNumberForma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9" fontId="6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7" fillId="3" borderId="0" xfId="1" applyFill="1" applyAlignment="1" applyProtection="1">
      <alignment horizontal="left" vertical="center" wrapText="1"/>
    </xf>
    <xf numFmtId="0" fontId="7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3" applyAlignment="1">
      <alignment vertical="center"/>
    </xf>
  </cellXfs>
  <cellStyles count="4">
    <cellStyle name="Hipervínculo 2" xfId="1"/>
    <cellStyle name="Hipervínculo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%20PRAXEDIS\INFORMES%20TRIMESTRALES\PRIMER%20TRIMESTRAL%20TRANSPARENCIA\LTAIPEG81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23723"/>
      <sheetName val="Tabla_223722"/>
      <sheetName val="Hidden_1_Tabla_223722"/>
    </sheetNames>
    <sheetDataSet>
      <sheetData sheetId="0"/>
      <sheetData sheetId="1"/>
      <sheetData sheetId="2"/>
      <sheetData sheetId="3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Programas-de-subsidios-4-trimestre-2023.pdf" TargetMode="External"/><Relationship Id="rId13" Type="http://schemas.openxmlformats.org/officeDocument/2006/relationships/hyperlink" Target="http://chilapa.guerrero.gob.mx/wp-content/uploads/2020/01/Programas-de-subsidios-4-trimestre-2023.pdf" TargetMode="External"/><Relationship Id="rId3" Type="http://schemas.openxmlformats.org/officeDocument/2006/relationships/hyperlink" Target="http://chilapa.guerrero.gob.mx/wp-content/uploads/2020/01/Programas-de-subsidios-4-trimestre-2023.pdf" TargetMode="External"/><Relationship Id="rId7" Type="http://schemas.openxmlformats.org/officeDocument/2006/relationships/hyperlink" Target="http://chilapa.guerrero.gob.mx/wp-content/uploads/2020/01/Programas-de-subsidios-4-trimestre-2023.pdf" TargetMode="External"/><Relationship Id="rId12" Type="http://schemas.openxmlformats.org/officeDocument/2006/relationships/hyperlink" Target="http://chilapa.guerrero.gob.mx/wp-content/uploads/2020/01/Programas-de-subsidios-4-trimestre-202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Programas-de-subsidios-4-trimestre-2023.pdf" TargetMode="External"/><Relationship Id="rId16" Type="http://schemas.openxmlformats.org/officeDocument/2006/relationships/hyperlink" Target="http://chilapa.guerrero.gob.mx/wp-content/uploads/2020/01/Programas-de-subsidios-4-trimestre-2023.pdf" TargetMode="External"/><Relationship Id="rId1" Type="http://schemas.openxmlformats.org/officeDocument/2006/relationships/hyperlink" Target="http://chilapa.guerrero.gob.mx/wp-content/uploads/2020/01/Programas-de-subsidios-4-trimestre-2023.pdf" TargetMode="External"/><Relationship Id="rId6" Type="http://schemas.openxmlformats.org/officeDocument/2006/relationships/hyperlink" Target="http://chilapa.guerrero.gob.mx/wp-content/uploads/2020/01/Programas-de-subsidios-4-trimestre-2023.pdf" TargetMode="External"/><Relationship Id="rId11" Type="http://schemas.openxmlformats.org/officeDocument/2006/relationships/hyperlink" Target="http://chilapa.guerrero.gob.mx/wp-content/uploads/2020/01/Programas-de-subsidios-4-trimestre-2023.pdf" TargetMode="External"/><Relationship Id="rId5" Type="http://schemas.openxmlformats.org/officeDocument/2006/relationships/hyperlink" Target="http://chilapa.guerrero.gob.mx/wp-content/uploads/2020/01/Programas-de-subsidios-4-trimestre-2023.pdf" TargetMode="External"/><Relationship Id="rId15" Type="http://schemas.openxmlformats.org/officeDocument/2006/relationships/hyperlink" Target="http://chilapa.guerrero.gob.mx/wp-content/uploads/2020/01/Programas-de-subsidios-4-trimestre-2023.pdf" TargetMode="External"/><Relationship Id="rId10" Type="http://schemas.openxmlformats.org/officeDocument/2006/relationships/hyperlink" Target="http://chilapa.guerrero.gob.mx/wp-content/uploads/2020/01/Programas-de-subsidios-4-trimestre-2023.pdf" TargetMode="External"/><Relationship Id="rId4" Type="http://schemas.openxmlformats.org/officeDocument/2006/relationships/hyperlink" Target="http://chilapa.guerrero.gob.mx/wp-content/uploads/2020/01/Programas-de-subsidios-4-trimestre-2023.pdf" TargetMode="External"/><Relationship Id="rId9" Type="http://schemas.openxmlformats.org/officeDocument/2006/relationships/hyperlink" Target="http://chilapa.guerrero.gob.mx/wp-content/uploads/2020/01/Programas-de-subsidios-4-trimestre-2023.pdf" TargetMode="External"/><Relationship Id="rId14" Type="http://schemas.openxmlformats.org/officeDocument/2006/relationships/hyperlink" Target="http://chilapa.guerrero.gob.mx/wp-content/uploads/2020/01/Programas-de-subsidios-4-trimestre-2023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PROGRAMAS-DE-SUBSIDIO.1%C2%b0-TRIMESTRE.pdf" TargetMode="External"/><Relationship Id="rId1" Type="http://schemas.openxmlformats.org/officeDocument/2006/relationships/hyperlink" Target="http://www.ipomex.org.mx/ipo/lgt/indice/temoaya/subsidios/2018.w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6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44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customHeight="1" x14ac:dyDescent="0.25">
      <c r="A8" s="15">
        <v>2023</v>
      </c>
      <c r="B8" s="16">
        <v>45201</v>
      </c>
      <c r="C8" s="16">
        <v>45289</v>
      </c>
      <c r="D8" s="15" t="s">
        <v>120</v>
      </c>
      <c r="E8" s="15" t="s">
        <v>124</v>
      </c>
      <c r="F8" s="15" t="s">
        <v>167</v>
      </c>
      <c r="G8" s="15" t="s">
        <v>168</v>
      </c>
      <c r="H8" s="15" t="s">
        <v>127</v>
      </c>
      <c r="I8" s="15">
        <v>1</v>
      </c>
      <c r="J8" s="17" t="s">
        <v>182</v>
      </c>
      <c r="K8" s="24" t="s">
        <v>205</v>
      </c>
      <c r="L8" s="24" t="s">
        <v>205</v>
      </c>
      <c r="M8" s="18" t="s">
        <v>126</v>
      </c>
      <c r="N8" s="16">
        <v>44928</v>
      </c>
      <c r="O8" s="16">
        <v>45289</v>
      </c>
      <c r="P8" s="15" t="s">
        <v>169</v>
      </c>
      <c r="Q8" s="15">
        <v>1</v>
      </c>
      <c r="R8" s="20">
        <v>18000</v>
      </c>
      <c r="S8" s="19" t="s">
        <v>170</v>
      </c>
      <c r="T8" s="15">
        <v>0</v>
      </c>
      <c r="U8" s="15">
        <v>0</v>
      </c>
      <c r="V8" s="15">
        <v>0</v>
      </c>
      <c r="W8" s="15">
        <v>0</v>
      </c>
      <c r="X8" s="18">
        <v>0</v>
      </c>
      <c r="Y8" s="24" t="s">
        <v>205</v>
      </c>
      <c r="Z8" s="24" t="s">
        <v>205</v>
      </c>
      <c r="AA8" s="18" t="s">
        <v>171</v>
      </c>
      <c r="AB8" s="15" t="s">
        <v>172</v>
      </c>
      <c r="AC8" s="15" t="s">
        <v>173</v>
      </c>
      <c r="AD8" s="15" t="s">
        <v>173</v>
      </c>
      <c r="AE8" s="15" t="s">
        <v>174</v>
      </c>
      <c r="AF8" s="15" t="s">
        <v>175</v>
      </c>
      <c r="AG8" s="15" t="s">
        <v>176</v>
      </c>
      <c r="AH8" s="15">
        <v>2023</v>
      </c>
      <c r="AI8" s="15" t="s">
        <v>177</v>
      </c>
      <c r="AJ8" s="18" t="s">
        <v>178</v>
      </c>
      <c r="AK8" s="24" t="s">
        <v>205</v>
      </c>
      <c r="AL8" s="18" t="s">
        <v>179</v>
      </c>
      <c r="AM8" s="15">
        <v>1</v>
      </c>
      <c r="AN8" s="15" t="s">
        <v>180</v>
      </c>
      <c r="AO8" s="15" t="s">
        <v>127</v>
      </c>
      <c r="AP8" s="15" t="s">
        <v>170</v>
      </c>
      <c r="AQ8" s="15" t="s">
        <v>128</v>
      </c>
      <c r="AR8" s="24" t="s">
        <v>205</v>
      </c>
      <c r="AS8" s="18">
        <v>1</v>
      </c>
      <c r="AT8" s="24" t="s">
        <v>205</v>
      </c>
      <c r="AU8" s="24" t="s">
        <v>205</v>
      </c>
      <c r="AV8" s="15" t="s">
        <v>181</v>
      </c>
      <c r="AW8" s="16">
        <v>45306</v>
      </c>
      <c r="AX8" s="16">
        <v>45306</v>
      </c>
      <c r="AY8" s="15" t="s">
        <v>204</v>
      </c>
    </row>
    <row r="9" spans="1:51" ht="135" x14ac:dyDescent="0.25">
      <c r="A9" s="15">
        <v>2023</v>
      </c>
      <c r="B9" s="16">
        <v>45201</v>
      </c>
      <c r="C9" s="16">
        <v>45289</v>
      </c>
      <c r="D9" s="15" t="s">
        <v>120</v>
      </c>
      <c r="E9" s="15" t="s">
        <v>124</v>
      </c>
      <c r="F9" s="15" t="s">
        <v>167</v>
      </c>
      <c r="G9" s="15" t="s">
        <v>167</v>
      </c>
      <c r="H9" s="15" t="s">
        <v>127</v>
      </c>
      <c r="I9" s="15">
        <v>1</v>
      </c>
      <c r="J9" s="17" t="s">
        <v>182</v>
      </c>
      <c r="K9" s="24" t="s">
        <v>205</v>
      </c>
      <c r="L9" s="24" t="s">
        <v>205</v>
      </c>
      <c r="M9" s="18" t="s">
        <v>126</v>
      </c>
      <c r="N9" s="16">
        <v>44928</v>
      </c>
      <c r="O9" s="16">
        <v>45289</v>
      </c>
      <c r="P9" s="15" t="s">
        <v>169</v>
      </c>
      <c r="Q9" s="15">
        <v>2</v>
      </c>
      <c r="R9" s="20">
        <v>9500</v>
      </c>
      <c r="S9" s="19" t="s">
        <v>170</v>
      </c>
      <c r="T9" s="15">
        <v>0</v>
      </c>
      <c r="U9" s="15">
        <v>0</v>
      </c>
      <c r="V9" s="15">
        <v>0</v>
      </c>
      <c r="W9" s="15">
        <v>0</v>
      </c>
      <c r="X9" s="18">
        <v>0</v>
      </c>
      <c r="Y9" s="24" t="s">
        <v>205</v>
      </c>
      <c r="Z9" s="24" t="s">
        <v>205</v>
      </c>
      <c r="AA9" s="18" t="s">
        <v>183</v>
      </c>
      <c r="AB9" s="15" t="s">
        <v>184</v>
      </c>
      <c r="AC9" s="15" t="s">
        <v>185</v>
      </c>
      <c r="AD9" s="15" t="s">
        <v>185</v>
      </c>
      <c r="AE9" s="15" t="s">
        <v>186</v>
      </c>
      <c r="AF9" s="15" t="s">
        <v>187</v>
      </c>
      <c r="AG9" s="15" t="s">
        <v>188</v>
      </c>
      <c r="AH9" s="15">
        <v>2023</v>
      </c>
      <c r="AI9" s="15" t="s">
        <v>189</v>
      </c>
      <c r="AJ9" s="18" t="s">
        <v>190</v>
      </c>
      <c r="AK9" s="24" t="s">
        <v>205</v>
      </c>
      <c r="AL9" s="18" t="s">
        <v>179</v>
      </c>
      <c r="AM9" s="15">
        <v>2</v>
      </c>
      <c r="AN9" s="15" t="s">
        <v>180</v>
      </c>
      <c r="AO9" s="15" t="s">
        <v>127</v>
      </c>
      <c r="AP9" s="15" t="s">
        <v>170</v>
      </c>
      <c r="AQ9" s="15" t="s">
        <v>128</v>
      </c>
      <c r="AR9" s="24" t="s">
        <v>205</v>
      </c>
      <c r="AS9" s="18">
        <v>2</v>
      </c>
      <c r="AT9" s="24" t="s">
        <v>205</v>
      </c>
      <c r="AU9" s="24" t="s">
        <v>205</v>
      </c>
      <c r="AV9" s="15" t="s">
        <v>181</v>
      </c>
      <c r="AW9" s="16">
        <v>45306</v>
      </c>
      <c r="AX9" s="16">
        <v>45306</v>
      </c>
      <c r="AY9" s="15" t="s">
        <v>204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/>
    <hyperlink ref="AU9" r:id="rId2"/>
    <hyperlink ref="AT8" r:id="rId3"/>
    <hyperlink ref="AT9" r:id="rId4"/>
    <hyperlink ref="AR8" r:id="rId5"/>
    <hyperlink ref="AR9" r:id="rId6"/>
    <hyperlink ref="AK8" r:id="rId7"/>
    <hyperlink ref="AK9" r:id="rId8"/>
    <hyperlink ref="Z8" r:id="rId9"/>
    <hyperlink ref="Z9" r:id="rId10"/>
    <hyperlink ref="Y9" r:id="rId11"/>
    <hyperlink ref="Y8" r:id="rId12"/>
    <hyperlink ref="L8" r:id="rId13"/>
    <hyperlink ref="L9" r:id="rId14"/>
    <hyperlink ref="K9" r:id="rId15"/>
    <hyperlink ref="K8" r:id="rId16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F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22.5" x14ac:dyDescent="0.25">
      <c r="A4">
        <v>1</v>
      </c>
      <c r="B4" s="8" t="s">
        <v>197</v>
      </c>
      <c r="C4" s="9" t="s">
        <v>180</v>
      </c>
      <c r="D4" s="10" t="s">
        <v>198</v>
      </c>
      <c r="E4" s="10" t="s">
        <v>199</v>
      </c>
      <c r="F4" s="3" t="s">
        <v>157</v>
      </c>
      <c r="G4" s="10" t="s">
        <v>200</v>
      </c>
      <c r="H4" s="11" t="s">
        <v>201</v>
      </c>
      <c r="I4" s="9" t="s">
        <v>170</v>
      </c>
    </row>
    <row r="5" spans="1:9" ht="22.5" x14ac:dyDescent="0.25">
      <c r="A5">
        <v>2</v>
      </c>
      <c r="B5" s="10" t="s">
        <v>197</v>
      </c>
      <c r="C5" s="9" t="s">
        <v>180</v>
      </c>
      <c r="D5" s="10" t="s">
        <v>198</v>
      </c>
      <c r="E5" s="10" t="s">
        <v>199</v>
      </c>
      <c r="F5" s="3" t="s">
        <v>157</v>
      </c>
      <c r="G5" s="10" t="s">
        <v>200</v>
      </c>
      <c r="H5" s="11" t="s">
        <v>201</v>
      </c>
      <c r="I5" s="9" t="s">
        <v>170</v>
      </c>
    </row>
  </sheetData>
  <dataValidations count="2">
    <dataValidation type="list" allowBlank="1" showErrorMessage="1" sqref="F6:F201">
      <formula1>Hidden_1_Tabla_4651375</formula1>
    </dataValidation>
    <dataValidation type="list" allowBlank="1" showErrorMessage="1" sqref="F4:F5">
      <formula1>Hidden_335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  <row r="4" spans="1:4" ht="25.5" x14ac:dyDescent="0.25">
      <c r="A4">
        <v>1</v>
      </c>
      <c r="B4" s="13" t="s">
        <v>202</v>
      </c>
      <c r="C4" s="14" t="s">
        <v>203</v>
      </c>
      <c r="D4" s="12">
        <v>44561</v>
      </c>
    </row>
    <row r="5" spans="1:4" ht="25.5" x14ac:dyDescent="0.25">
      <c r="A5">
        <v>2</v>
      </c>
      <c r="B5" s="13" t="s">
        <v>202</v>
      </c>
      <c r="C5" s="14" t="s">
        <v>203</v>
      </c>
      <c r="D5" s="12">
        <v>44561</v>
      </c>
    </row>
  </sheetData>
  <hyperlinks>
    <hyperlink ref="C4:C5" r:id="rId1" display="http://www.ipomex.org.mx/ipo/lgt/indice/temoaya/subsidios/2018.web"/>
    <hyperlink ref="B4:B5" r:id="rId2" display="http://chilapa.guerrero.gob.mx/wp-content/uploads/2016/10/PROGRAMAS-DE-SUBSIDIO.1%C2%b0-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56.25" x14ac:dyDescent="0.25">
      <c r="A4" s="3">
        <v>1</v>
      </c>
      <c r="B4" s="5" t="s">
        <v>191</v>
      </c>
      <c r="C4" s="6" t="s">
        <v>192</v>
      </c>
      <c r="D4" s="4" t="s">
        <v>138</v>
      </c>
      <c r="E4" s="6" t="s">
        <v>195</v>
      </c>
    </row>
    <row r="5" spans="1:5" ht="67.5" x14ac:dyDescent="0.25">
      <c r="A5" s="3">
        <v>2</v>
      </c>
      <c r="B5" s="5" t="s">
        <v>193</v>
      </c>
      <c r="C5" s="7" t="s">
        <v>194</v>
      </c>
      <c r="D5" s="4" t="s">
        <v>138</v>
      </c>
      <c r="E5" s="6" t="s">
        <v>196</v>
      </c>
    </row>
  </sheetData>
  <dataValidations count="2">
    <dataValidation type="list" allowBlank="1" showErrorMessage="1" sqref="D6:D201">
      <formula1>Hidden_1_Tabla_4651353</formula1>
    </dataValidation>
    <dataValidation type="list" allowBlank="1" showErrorMessage="1" sqref="D4:D5">
      <formula1>Hidden_1_Tabla_2237223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2021-04-05T14:27:08Z</dcterms:created>
  <dcterms:modified xsi:type="dcterms:W3CDTF">2024-01-10T15:50:14Z</dcterms:modified>
</cp:coreProperties>
</file>